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3_1_12" sheetId="1" r:id="rId1"/>
    <sheet name="3_2_12" sheetId="2" r:id="rId2"/>
    <sheet name="3_3_12" sheetId="3" r:id="rId3"/>
  </sheets>
  <definedNames/>
  <calcPr fullCalcOnLoad="1"/>
</workbook>
</file>

<file path=xl/sharedStrings.xml><?xml version="1.0" encoding="utf-8"?>
<sst xmlns="http://schemas.openxmlformats.org/spreadsheetml/2006/main" count="2205" uniqueCount="57">
  <si>
    <t>İdxal</t>
  </si>
  <si>
    <t>İxrac</t>
  </si>
  <si>
    <t>Neft emalı zavodları</t>
  </si>
  <si>
    <t>Sənayenin digər sahələri</t>
  </si>
  <si>
    <t>Qaz emalı zavodları</t>
  </si>
  <si>
    <t>Nəqliyyatın digər növləri</t>
  </si>
  <si>
    <t>Nəqliyyat</t>
  </si>
  <si>
    <t>İqtisadiyyatın digər sahələri</t>
  </si>
  <si>
    <t>Ev təsərrüfatları</t>
  </si>
  <si>
    <t>Qara metallurgiya</t>
  </si>
  <si>
    <t>Əlvan metallurgiya</t>
  </si>
  <si>
    <t>min ton</t>
  </si>
  <si>
    <t xml:space="preserve">Beynəlxalq reyslər üzrə yanacaq çənlərinə doldurulmuşdur </t>
  </si>
  <si>
    <t>Gəmilərin yanacaq çənləri üzrə</t>
  </si>
  <si>
    <t>Təyyarələrin yanacaq çənləri üzrə</t>
  </si>
  <si>
    <t>Ehtiyatların (qalıqların) dəyişməsi</t>
  </si>
  <si>
    <t>Transferlər</t>
  </si>
  <si>
    <t xml:space="preserve">Elektrik enerjisi istehsal edən elektrik stansiyaları  </t>
  </si>
  <si>
    <t xml:space="preserve">İstilik mərkəzləri (qazanxanalar) </t>
  </si>
  <si>
    <t>Domna sobaları</t>
  </si>
  <si>
    <t>Neft-kimya zavodları</t>
  </si>
  <si>
    <t>Digər transformasiya prosesləri</t>
  </si>
  <si>
    <t xml:space="preserve">Energetika sektorunun daxili istehlakı </t>
  </si>
  <si>
    <t>İtkilər</t>
  </si>
  <si>
    <t>Son istehlak</t>
  </si>
  <si>
    <t xml:space="preserve">Enerji məqsədli son istehlak </t>
  </si>
  <si>
    <t>Sənaye və tikinti</t>
  </si>
  <si>
    <t>Kimya və neft-kimya</t>
  </si>
  <si>
    <t>Qeyri-metal mineral maddələrin istehsalı</t>
  </si>
  <si>
    <t>Nəqliyyat avadanlıqları</t>
  </si>
  <si>
    <t>Maşın və avadanlıqların istehsalı</t>
  </si>
  <si>
    <t xml:space="preserve">Mədənçıxarma </t>
  </si>
  <si>
    <t xml:space="preserve">Kağız, sellüloz və çap məhsulları istehsalı  </t>
  </si>
  <si>
    <t>Toxuculuq, dəri və geyim sənayesi</t>
  </si>
  <si>
    <t>Tikinti</t>
  </si>
  <si>
    <t>Kommersiya və ictimai xidmətlər</t>
  </si>
  <si>
    <t>Digər sahələr</t>
  </si>
  <si>
    <t xml:space="preserve">Statistik fərq  </t>
  </si>
  <si>
    <t>İstilik və elektrik enerjisi istehsal edən istilik elektrik stansiyaları</t>
  </si>
  <si>
    <t xml:space="preserve">Qida məhsulları və tütün istehsalı </t>
  </si>
  <si>
    <t>-</t>
  </si>
  <si>
    <t xml:space="preserve">Ağac emalı və ağacdan məmulatların istehsalı  </t>
  </si>
  <si>
    <t>teracoul</t>
  </si>
  <si>
    <t xml:space="preserve">İstehsal </t>
  </si>
  <si>
    <t>Ümumi təchizat</t>
  </si>
  <si>
    <t>min NET</t>
  </si>
  <si>
    <t xml:space="preserve">Transformasiya sektorunun məsrəfi </t>
  </si>
  <si>
    <t xml:space="preserve">Avtomobil </t>
  </si>
  <si>
    <t xml:space="preserve">Dəmir yolu </t>
  </si>
  <si>
    <t xml:space="preserve">Daxili hava </t>
  </si>
  <si>
    <t xml:space="preserve">Daxili su </t>
  </si>
  <si>
    <t xml:space="preserve">Boru kəməri </t>
  </si>
  <si>
    <t>3.1.12  Neft koksu</t>
  </si>
  <si>
    <t>3.3.12  Neft koksu</t>
  </si>
  <si>
    <t>3.2.12  Neft koksu</t>
  </si>
  <si>
    <t>Kənd təsərrüfatı, meşə təsərrüfatı və balıqçılıq</t>
  </si>
  <si>
    <t xml:space="preserve">Qeyri-enerji məqsədli son istehlak 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</si>
</sst>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32" borderId="0" xfId="0" applyFont="1" applyFill="1" applyAlignment="1">
      <alignment/>
    </xf>
    <xf numFmtId="198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198" fontId="4" fillId="32" borderId="10" xfId="0" applyNumberFormat="1" applyFont="1" applyFill="1" applyBorder="1" applyAlignment="1">
      <alignment/>
    </xf>
    <xf numFmtId="198" fontId="4" fillId="32" borderId="10" xfId="0" applyNumberFormat="1" applyFont="1" applyFill="1" applyBorder="1" applyAlignment="1">
      <alignment horizontal="right"/>
    </xf>
    <xf numFmtId="199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198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right"/>
    </xf>
    <xf numFmtId="198" fontId="5" fillId="32" borderId="10" xfId="0" applyNumberFormat="1" applyFont="1" applyFill="1" applyBorder="1" applyAlignment="1">
      <alignment horizontal="right"/>
    </xf>
    <xf numFmtId="199" fontId="5" fillId="32" borderId="10" xfId="0" applyNumberFormat="1" applyFont="1" applyFill="1" applyBorder="1" applyAlignment="1">
      <alignment horizontal="right"/>
    </xf>
    <xf numFmtId="199" fontId="5" fillId="32" borderId="11" xfId="0" applyNumberFormat="1" applyFont="1" applyFill="1" applyBorder="1" applyAlignment="1">
      <alignment horizontal="right"/>
    </xf>
    <xf numFmtId="198" fontId="5" fillId="32" borderId="11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199" fontId="4" fillId="32" borderId="10" xfId="0" applyNumberFormat="1" applyFont="1" applyFill="1" applyBorder="1" applyAlignment="1">
      <alignment/>
    </xf>
    <xf numFmtId="199" fontId="5" fillId="32" borderId="10" xfId="0" applyNumberFormat="1" applyFont="1" applyFill="1" applyBorder="1" applyAlignment="1">
      <alignment/>
    </xf>
    <xf numFmtId="199" fontId="5" fillId="32" borderId="11" xfId="0" applyNumberFormat="1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4" fillId="32" borderId="1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19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9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horizontal="left" wrapText="1" indent="1"/>
    </xf>
    <xf numFmtId="0" fontId="5" fillId="32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horizontal="left" indent="1"/>
    </xf>
    <xf numFmtId="0" fontId="5" fillId="32" borderId="14" xfId="0" applyFont="1" applyFill="1" applyBorder="1" applyAlignment="1">
      <alignment horizontal="left" indent="1"/>
    </xf>
    <xf numFmtId="0" fontId="4" fillId="32" borderId="14" xfId="0" applyFont="1" applyFill="1" applyBorder="1" applyAlignment="1">
      <alignment horizontal="left" indent="2"/>
    </xf>
    <xf numFmtId="0" fontId="4" fillId="32" borderId="14" xfId="0" applyFont="1" applyFill="1" applyBorder="1" applyAlignment="1">
      <alignment horizontal="left" wrapText="1" indent="2"/>
    </xf>
    <xf numFmtId="0" fontId="5" fillId="32" borderId="14" xfId="0" applyFont="1" applyFill="1" applyBorder="1" applyAlignment="1">
      <alignment horizontal="left" wrapText="1" indent="1"/>
    </xf>
    <xf numFmtId="0" fontId="5" fillId="32" borderId="15" xfId="0" applyFont="1" applyFill="1" applyBorder="1" applyAlignment="1">
      <alignment wrapText="1"/>
    </xf>
    <xf numFmtId="199" fontId="4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/>
    </xf>
    <xf numFmtId="199" fontId="5" fillId="0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98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98" fontId="5" fillId="33" borderId="11" xfId="0" applyNumberFormat="1" applyFont="1" applyFill="1" applyBorder="1" applyAlignment="1">
      <alignment/>
    </xf>
    <xf numFmtId="199" fontId="4" fillId="0" borderId="10" xfId="0" applyNumberFormat="1" applyFont="1" applyBorder="1" applyAlignment="1">
      <alignment/>
    </xf>
    <xf numFmtId="199" fontId="5" fillId="33" borderId="10" xfId="0" applyNumberFormat="1" applyFont="1" applyFill="1" applyBorder="1" applyAlignment="1">
      <alignment/>
    </xf>
    <xf numFmtId="199" fontId="5" fillId="33" borderId="11" xfId="0" applyNumberFormat="1" applyFont="1" applyFill="1" applyBorder="1" applyAlignment="1">
      <alignment/>
    </xf>
    <xf numFmtId="0" fontId="4" fillId="32" borderId="16" xfId="0" applyFont="1" applyFill="1" applyBorder="1" applyAlignment="1">
      <alignment wrapText="1"/>
    </xf>
    <xf numFmtId="0" fontId="4" fillId="32" borderId="17" xfId="0" applyFont="1" applyFill="1" applyBorder="1" applyAlignment="1">
      <alignment/>
    </xf>
    <xf numFmtId="198" fontId="4" fillId="32" borderId="17" xfId="0" applyNumberFormat="1" applyFont="1" applyFill="1" applyBorder="1" applyAlignment="1">
      <alignment/>
    </xf>
    <xf numFmtId="198" fontId="4" fillId="32" borderId="17" xfId="0" applyNumberFormat="1" applyFont="1" applyFill="1" applyBorder="1" applyAlignment="1">
      <alignment horizontal="right"/>
    </xf>
    <xf numFmtId="198" fontId="4" fillId="0" borderId="17" xfId="0" applyNumberFormat="1" applyFont="1" applyFill="1" applyBorder="1" applyAlignment="1">
      <alignment horizontal="right"/>
    </xf>
    <xf numFmtId="199" fontId="4" fillId="32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199" fontId="4" fillId="32" borderId="17" xfId="0" applyNumberFormat="1" applyFont="1" applyFill="1" applyBorder="1" applyAlignment="1">
      <alignment horizontal="right"/>
    </xf>
    <xf numFmtId="199" fontId="4" fillId="0" borderId="17" xfId="0" applyNumberFormat="1" applyFont="1" applyFill="1" applyBorder="1" applyAlignment="1">
      <alignment/>
    </xf>
    <xf numFmtId="199" fontId="4" fillId="0" borderId="17" xfId="0" applyNumberFormat="1" applyFont="1" applyBorder="1" applyAlignment="1">
      <alignment/>
    </xf>
    <xf numFmtId="0" fontId="4" fillId="0" borderId="14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wrapText="1" indent="2"/>
    </xf>
    <xf numFmtId="0" fontId="43" fillId="32" borderId="0" xfId="0" applyFont="1" applyFill="1" applyAlignment="1">
      <alignment/>
    </xf>
    <xf numFmtId="0" fontId="44" fillId="0" borderId="13" xfId="58" applyFont="1" applyFill="1" applyBorder="1" applyAlignment="1">
      <alignment horizontal="center" vertical="center" wrapText="1"/>
      <protection/>
    </xf>
    <xf numFmtId="0" fontId="44" fillId="0" borderId="18" xfId="58" applyFont="1" applyFill="1" applyBorder="1" applyAlignment="1">
      <alignment horizontal="center" vertical="center" wrapText="1"/>
      <protection/>
    </xf>
    <xf numFmtId="198" fontId="43" fillId="0" borderId="17" xfId="58" applyNumberFormat="1" applyFont="1" applyFill="1" applyBorder="1" applyAlignment="1">
      <alignment horizontal="right"/>
      <protection/>
    </xf>
    <xf numFmtId="198" fontId="43" fillId="0" borderId="17" xfId="0" applyNumberFormat="1" applyFont="1" applyFill="1" applyBorder="1" applyAlignment="1">
      <alignment horizontal="right"/>
    </xf>
    <xf numFmtId="198" fontId="43" fillId="0" borderId="19" xfId="0" applyNumberFormat="1" applyFont="1" applyFill="1" applyBorder="1" applyAlignment="1">
      <alignment horizontal="right"/>
    </xf>
    <xf numFmtId="199" fontId="43" fillId="0" borderId="10" xfId="58" applyNumberFormat="1" applyFont="1" applyFill="1" applyBorder="1" applyAlignment="1">
      <alignment horizontal="right"/>
      <protection/>
    </xf>
    <xf numFmtId="199" fontId="43" fillId="0" borderId="10" xfId="0" applyNumberFormat="1" applyFont="1" applyFill="1" applyBorder="1" applyAlignment="1">
      <alignment horizontal="right"/>
    </xf>
    <xf numFmtId="199" fontId="43" fillId="0" borderId="20" xfId="0" applyNumberFormat="1" applyFont="1" applyFill="1" applyBorder="1" applyAlignment="1">
      <alignment horizontal="right"/>
    </xf>
    <xf numFmtId="0" fontId="43" fillId="0" borderId="10" xfId="58" applyFont="1" applyFill="1" applyBorder="1" applyAlignment="1">
      <alignment horizontal="right"/>
      <protection/>
    </xf>
    <xf numFmtId="0" fontId="43" fillId="0" borderId="10" xfId="0" applyFont="1" applyFill="1" applyBorder="1" applyAlignment="1">
      <alignment horizontal="right"/>
    </xf>
    <xf numFmtId="0" fontId="43" fillId="0" borderId="20" xfId="0" applyFont="1" applyFill="1" applyBorder="1" applyAlignment="1">
      <alignment horizontal="right"/>
    </xf>
    <xf numFmtId="198" fontId="44" fillId="33" borderId="10" xfId="58" applyNumberFormat="1" applyFont="1" applyFill="1" applyBorder="1">
      <alignment/>
      <protection/>
    </xf>
    <xf numFmtId="198" fontId="44" fillId="33" borderId="10" xfId="0" applyNumberFormat="1" applyFont="1" applyFill="1" applyBorder="1" applyAlignment="1">
      <alignment/>
    </xf>
    <xf numFmtId="198" fontId="44" fillId="33" borderId="20" xfId="0" applyNumberFormat="1" applyFont="1" applyFill="1" applyBorder="1" applyAlignment="1">
      <alignment/>
    </xf>
    <xf numFmtId="199" fontId="44" fillId="0" borderId="10" xfId="58" applyNumberFormat="1" applyFont="1" applyFill="1" applyBorder="1" applyAlignment="1">
      <alignment horizontal="right"/>
      <protection/>
    </xf>
    <xf numFmtId="199" fontId="44" fillId="0" borderId="20" xfId="0" applyNumberFormat="1" applyFont="1" applyFill="1" applyBorder="1" applyAlignment="1">
      <alignment horizontal="right"/>
    </xf>
    <xf numFmtId="199" fontId="44" fillId="0" borderId="10" xfId="0" applyNumberFormat="1" applyFont="1" applyFill="1" applyBorder="1" applyAlignment="1">
      <alignment horizontal="right"/>
    </xf>
    <xf numFmtId="0" fontId="44" fillId="0" borderId="11" xfId="58" applyFont="1" applyFill="1" applyBorder="1">
      <alignment/>
      <protection/>
    </xf>
    <xf numFmtId="198" fontId="44" fillId="0" borderId="11" xfId="0" applyNumberFormat="1" applyFont="1" applyBorder="1" applyAlignment="1">
      <alignment/>
    </xf>
    <xf numFmtId="198" fontId="44" fillId="0" borderId="21" xfId="0" applyNumberFormat="1" applyFont="1" applyBorder="1" applyAlignment="1">
      <alignment/>
    </xf>
    <xf numFmtId="0" fontId="44" fillId="32" borderId="0" xfId="0" applyFont="1" applyFill="1" applyAlignment="1">
      <alignment/>
    </xf>
    <xf numFmtId="0" fontId="43" fillId="32" borderId="0" xfId="0" applyFont="1" applyFill="1" applyBorder="1" applyAlignment="1">
      <alignment/>
    </xf>
    <xf numFmtId="0" fontId="26" fillId="0" borderId="0" xfId="58" applyFont="1">
      <alignment/>
      <protection/>
    </xf>
    <xf numFmtId="0" fontId="44" fillId="0" borderId="13" xfId="58" applyFont="1" applyFill="1" applyBorder="1" applyAlignment="1">
      <alignment horizontal="center" vertical="center" wrapText="1"/>
      <protection/>
    </xf>
    <xf numFmtId="0" fontId="44" fillId="0" borderId="18" xfId="58" applyFont="1" applyFill="1" applyBorder="1" applyAlignment="1">
      <alignment horizontal="center" vertical="center" wrapText="1"/>
      <protection/>
    </xf>
    <xf numFmtId="0" fontId="43" fillId="0" borderId="17" xfId="58" applyFont="1" applyBorder="1">
      <alignment/>
      <protection/>
    </xf>
    <xf numFmtId="0" fontId="43" fillId="0" borderId="17" xfId="0" applyFont="1" applyBorder="1" applyAlignment="1">
      <alignment/>
    </xf>
    <xf numFmtId="0" fontId="43" fillId="0" borderId="19" xfId="0" applyFont="1" applyBorder="1" applyAlignment="1">
      <alignment/>
    </xf>
    <xf numFmtId="199" fontId="43" fillId="0" borderId="10" xfId="58" applyNumberFormat="1" applyFont="1" applyFill="1" applyBorder="1" applyAlignment="1">
      <alignment horizontal="right"/>
      <protection/>
    </xf>
    <xf numFmtId="199" fontId="43" fillId="0" borderId="10" xfId="0" applyNumberFormat="1" applyFont="1" applyFill="1" applyBorder="1" applyAlignment="1">
      <alignment horizontal="right"/>
    </xf>
    <xf numFmtId="199" fontId="43" fillId="0" borderId="20" xfId="0" applyNumberFormat="1" applyFont="1" applyFill="1" applyBorder="1" applyAlignment="1">
      <alignment horizontal="right"/>
    </xf>
    <xf numFmtId="0" fontId="43" fillId="0" borderId="10" xfId="58" applyFont="1" applyFill="1" applyBorder="1" applyAlignment="1">
      <alignment horizontal="right"/>
      <protection/>
    </xf>
    <xf numFmtId="198" fontId="43" fillId="0" borderId="10" xfId="0" applyNumberFormat="1" applyFont="1" applyFill="1" applyBorder="1" applyAlignment="1">
      <alignment horizontal="right"/>
    </xf>
    <xf numFmtId="198" fontId="43" fillId="0" borderId="20" xfId="0" applyNumberFormat="1" applyFont="1" applyFill="1" applyBorder="1" applyAlignment="1">
      <alignment horizontal="right"/>
    </xf>
    <xf numFmtId="0" fontId="43" fillId="0" borderId="10" xfId="58" applyFont="1" applyBorder="1">
      <alignment/>
      <protection/>
    </xf>
    <xf numFmtId="0" fontId="43" fillId="0" borderId="10" xfId="0" applyFont="1" applyBorder="1" applyAlignment="1">
      <alignment/>
    </xf>
    <xf numFmtId="0" fontId="43" fillId="0" borderId="20" xfId="0" applyFont="1" applyBorder="1" applyAlignment="1">
      <alignment/>
    </xf>
    <xf numFmtId="198" fontId="44" fillId="33" borderId="10" xfId="58" applyNumberFormat="1" applyFont="1" applyFill="1" applyBorder="1">
      <alignment/>
      <protection/>
    </xf>
    <xf numFmtId="198" fontId="44" fillId="33" borderId="10" xfId="0" applyNumberFormat="1" applyFont="1" applyFill="1" applyBorder="1" applyAlignment="1">
      <alignment/>
    </xf>
    <xf numFmtId="198" fontId="44" fillId="33" borderId="20" xfId="0" applyNumberFormat="1" applyFont="1" applyFill="1" applyBorder="1" applyAlignment="1">
      <alignment/>
    </xf>
    <xf numFmtId="199" fontId="44" fillId="0" borderId="20" xfId="0" applyNumberFormat="1" applyFont="1" applyFill="1" applyBorder="1" applyAlignment="1">
      <alignment horizontal="right"/>
    </xf>
    <xf numFmtId="199" fontId="44" fillId="0" borderId="10" xfId="0" applyNumberFormat="1" applyFont="1" applyFill="1" applyBorder="1" applyAlignment="1">
      <alignment horizontal="right"/>
    </xf>
    <xf numFmtId="198" fontId="44" fillId="33" borderId="11" xfId="58" applyNumberFormat="1" applyFont="1" applyFill="1" applyBorder="1">
      <alignment/>
      <protection/>
    </xf>
    <xf numFmtId="198" fontId="44" fillId="0" borderId="11" xfId="0" applyNumberFormat="1" applyFont="1" applyBorder="1" applyAlignment="1">
      <alignment/>
    </xf>
    <xf numFmtId="198" fontId="44" fillId="0" borderId="21" xfId="0" applyNumberFormat="1" applyFont="1" applyBorder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199" fontId="43" fillId="0" borderId="17" xfId="0" applyNumberFormat="1" applyFont="1" applyBorder="1" applyAlignment="1">
      <alignment/>
    </xf>
    <xf numFmtId="199" fontId="43" fillId="0" borderId="19" xfId="0" applyNumberFormat="1" applyFont="1" applyBorder="1" applyAlignment="1">
      <alignment/>
    </xf>
    <xf numFmtId="199" fontId="43" fillId="0" borderId="10" xfId="0" applyNumberFormat="1" applyFont="1" applyBorder="1" applyAlignment="1">
      <alignment/>
    </xf>
    <xf numFmtId="199" fontId="43" fillId="0" borderId="20" xfId="0" applyNumberFormat="1" applyFont="1" applyBorder="1" applyAlignment="1">
      <alignment/>
    </xf>
    <xf numFmtId="199" fontId="44" fillId="33" borderId="10" xfId="0" applyNumberFormat="1" applyFont="1" applyFill="1" applyBorder="1" applyAlignment="1">
      <alignment/>
    </xf>
    <xf numFmtId="199" fontId="44" fillId="33" borderId="20" xfId="0" applyNumberFormat="1" applyFont="1" applyFill="1" applyBorder="1" applyAlignment="1">
      <alignment/>
    </xf>
    <xf numFmtId="199" fontId="44" fillId="33" borderId="11" xfId="0" applyNumberFormat="1" applyFont="1" applyFill="1" applyBorder="1" applyAlignment="1">
      <alignment/>
    </xf>
    <xf numFmtId="199" fontId="44" fillId="0" borderId="11" xfId="0" applyNumberFormat="1" applyFont="1" applyBorder="1" applyAlignment="1">
      <alignment/>
    </xf>
    <xf numFmtId="199" fontId="44" fillId="0" borderId="21" xfId="0" applyNumberFormat="1" applyFont="1" applyBorder="1" applyAlignment="1">
      <alignment/>
    </xf>
    <xf numFmtId="0" fontId="44" fillId="0" borderId="22" xfId="0" applyFont="1" applyFill="1" applyBorder="1" applyAlignment="1">
      <alignment horizontal="center" vertical="center" wrapText="1"/>
    </xf>
    <xf numFmtId="199" fontId="43" fillId="0" borderId="23" xfId="0" applyNumberFormat="1" applyFont="1" applyBorder="1" applyAlignment="1">
      <alignment/>
    </xf>
    <xf numFmtId="199" fontId="43" fillId="0" borderId="24" xfId="0" applyNumberFormat="1" applyFont="1" applyFill="1" applyBorder="1" applyAlignment="1">
      <alignment horizontal="right"/>
    </xf>
    <xf numFmtId="199" fontId="43" fillId="0" borderId="24" xfId="0" applyNumberFormat="1" applyFont="1" applyBorder="1" applyAlignment="1">
      <alignment/>
    </xf>
    <xf numFmtId="199" fontId="44" fillId="33" borderId="24" xfId="0" applyNumberFormat="1" applyFont="1" applyFill="1" applyBorder="1" applyAlignment="1">
      <alignment/>
    </xf>
    <xf numFmtId="199" fontId="44" fillId="0" borderId="24" xfId="0" applyNumberFormat="1" applyFont="1" applyFill="1" applyBorder="1" applyAlignment="1">
      <alignment horizontal="right"/>
    </xf>
    <xf numFmtId="199" fontId="44" fillId="0" borderId="25" xfId="0" applyNumberFormat="1" applyFont="1" applyBorder="1" applyAlignment="1">
      <alignment/>
    </xf>
    <xf numFmtId="198" fontId="43" fillId="0" borderId="20" xfId="0" applyNumberFormat="1" applyFont="1" applyBorder="1" applyAlignment="1">
      <alignment/>
    </xf>
    <xf numFmtId="0" fontId="44" fillId="0" borderId="22" xfId="58" applyFont="1" applyFill="1" applyBorder="1" applyAlignment="1">
      <alignment horizontal="center" vertical="center" wrapText="1"/>
      <protection/>
    </xf>
    <xf numFmtId="0" fontId="43" fillId="0" borderId="23" xfId="0" applyFont="1" applyBorder="1" applyAlignment="1">
      <alignment/>
    </xf>
    <xf numFmtId="199" fontId="43" fillId="0" borderId="24" xfId="0" applyNumberFormat="1" applyFont="1" applyFill="1" applyBorder="1" applyAlignment="1">
      <alignment horizontal="right"/>
    </xf>
    <xf numFmtId="198" fontId="43" fillId="0" borderId="24" xfId="0" applyNumberFormat="1" applyFont="1" applyFill="1" applyBorder="1" applyAlignment="1">
      <alignment horizontal="right"/>
    </xf>
    <xf numFmtId="198" fontId="43" fillId="0" borderId="24" xfId="0" applyNumberFormat="1" applyFont="1" applyBorder="1" applyAlignment="1">
      <alignment/>
    </xf>
    <xf numFmtId="198" fontId="44" fillId="33" borderId="24" xfId="0" applyNumberFormat="1" applyFont="1" applyFill="1" applyBorder="1" applyAlignment="1">
      <alignment/>
    </xf>
    <xf numFmtId="199" fontId="44" fillId="0" borderId="24" xfId="0" applyNumberFormat="1" applyFont="1" applyFill="1" applyBorder="1" applyAlignment="1">
      <alignment horizontal="right"/>
    </xf>
    <xf numFmtId="198" fontId="44" fillId="0" borderId="25" xfId="0" applyNumberFormat="1" applyFont="1" applyBorder="1" applyAlignment="1">
      <alignment/>
    </xf>
    <xf numFmtId="0" fontId="44" fillId="0" borderId="22" xfId="58" applyFont="1" applyFill="1" applyBorder="1" applyAlignment="1">
      <alignment horizontal="center" vertical="center" wrapText="1"/>
      <protection/>
    </xf>
    <xf numFmtId="198" fontId="43" fillId="0" borderId="23" xfId="0" applyNumberFormat="1" applyFont="1" applyFill="1" applyBorder="1" applyAlignment="1">
      <alignment horizontal="right"/>
    </xf>
    <xf numFmtId="0" fontId="43" fillId="0" borderId="24" xfId="0" applyFont="1" applyFill="1" applyBorder="1" applyAlignment="1">
      <alignment horizontal="right"/>
    </xf>
    <xf numFmtId="198" fontId="44" fillId="33" borderId="24" xfId="0" applyNumberFormat="1" applyFont="1" applyFill="1" applyBorder="1" applyAlignment="1">
      <alignment/>
    </xf>
    <xf numFmtId="198" fontId="44" fillId="0" borderId="25" xfId="0" applyNumberFormat="1" applyFont="1" applyBorder="1" applyAlignment="1">
      <alignment/>
    </xf>
    <xf numFmtId="0" fontId="44" fillId="0" borderId="26" xfId="0" applyFont="1" applyFill="1" applyBorder="1" applyAlignment="1">
      <alignment horizontal="center" vertical="center" wrapText="1"/>
    </xf>
    <xf numFmtId="199" fontId="43" fillId="0" borderId="27" xfId="0" applyNumberFormat="1" applyFont="1" applyBorder="1" applyAlignment="1">
      <alignment/>
    </xf>
    <xf numFmtId="199" fontId="43" fillId="0" borderId="28" xfId="0" applyNumberFormat="1" applyFont="1" applyFill="1" applyBorder="1" applyAlignment="1">
      <alignment horizontal="right"/>
    </xf>
    <xf numFmtId="199" fontId="43" fillId="0" borderId="28" xfId="0" applyNumberFormat="1" applyFont="1" applyBorder="1" applyAlignment="1">
      <alignment/>
    </xf>
    <xf numFmtId="199" fontId="44" fillId="33" borderId="28" xfId="0" applyNumberFormat="1" applyFont="1" applyFill="1" applyBorder="1" applyAlignment="1">
      <alignment/>
    </xf>
    <xf numFmtId="199" fontId="44" fillId="0" borderId="28" xfId="0" applyNumberFormat="1" applyFont="1" applyFill="1" applyBorder="1" applyAlignment="1">
      <alignment horizontal="right"/>
    </xf>
    <xf numFmtId="199" fontId="44" fillId="0" borderId="29" xfId="0" applyNumberFormat="1" applyFont="1" applyBorder="1" applyAlignment="1">
      <alignment/>
    </xf>
    <xf numFmtId="0" fontId="44" fillId="0" borderId="26" xfId="58" applyFont="1" applyFill="1" applyBorder="1" applyAlignment="1">
      <alignment horizontal="center" vertical="center" wrapText="1"/>
      <protection/>
    </xf>
    <xf numFmtId="0" fontId="43" fillId="0" borderId="27" xfId="0" applyFont="1" applyBorder="1" applyAlignment="1">
      <alignment/>
    </xf>
    <xf numFmtId="199" fontId="43" fillId="0" borderId="28" xfId="0" applyNumberFormat="1" applyFont="1" applyFill="1" applyBorder="1" applyAlignment="1">
      <alignment horizontal="right"/>
    </xf>
    <xf numFmtId="198" fontId="43" fillId="0" borderId="28" xfId="0" applyNumberFormat="1" applyFont="1" applyFill="1" applyBorder="1" applyAlignment="1">
      <alignment horizontal="right"/>
    </xf>
    <xf numFmtId="198" fontId="43" fillId="0" borderId="28" xfId="0" applyNumberFormat="1" applyFont="1" applyBorder="1" applyAlignment="1">
      <alignment/>
    </xf>
    <xf numFmtId="198" fontId="44" fillId="33" borderId="28" xfId="0" applyNumberFormat="1" applyFont="1" applyFill="1" applyBorder="1" applyAlignment="1">
      <alignment/>
    </xf>
    <xf numFmtId="199" fontId="44" fillId="0" borderId="28" xfId="0" applyNumberFormat="1" applyFont="1" applyFill="1" applyBorder="1" applyAlignment="1">
      <alignment horizontal="right"/>
    </xf>
    <xf numFmtId="198" fontId="44" fillId="0" borderId="29" xfId="0" applyNumberFormat="1" applyFont="1" applyBorder="1" applyAlignment="1">
      <alignment/>
    </xf>
    <xf numFmtId="0" fontId="44" fillId="0" borderId="26" xfId="58" applyFont="1" applyFill="1" applyBorder="1" applyAlignment="1">
      <alignment horizontal="center" vertical="center" wrapText="1"/>
      <protection/>
    </xf>
    <xf numFmtId="198" fontId="43" fillId="0" borderId="27" xfId="0" applyNumberFormat="1" applyFont="1" applyFill="1" applyBorder="1" applyAlignment="1">
      <alignment horizontal="right"/>
    </xf>
    <xf numFmtId="0" fontId="43" fillId="0" borderId="28" xfId="0" applyFont="1" applyFill="1" applyBorder="1" applyAlignment="1">
      <alignment horizontal="right"/>
    </xf>
    <xf numFmtId="198" fontId="44" fillId="33" borderId="28" xfId="0" applyNumberFormat="1" applyFont="1" applyFill="1" applyBorder="1" applyAlignment="1">
      <alignment/>
    </xf>
    <xf numFmtId="198" fontId="44" fillId="0" borderId="29" xfId="0" applyNumberFormat="1" applyFont="1" applyBorder="1" applyAlignment="1">
      <alignment/>
    </xf>
    <xf numFmtId="2" fontId="5" fillId="32" borderId="0" xfId="0" applyNumberFormat="1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left"/>
    </xf>
    <xf numFmtId="0" fontId="4" fillId="32" borderId="30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54</xdr:row>
      <xdr:rowOff>0</xdr:rowOff>
    </xdr:from>
    <xdr:ext cx="809625" cy="171450"/>
    <xdr:sp>
      <xdr:nvSpPr>
        <xdr:cNvPr id="1" name="Text Box 1"/>
        <xdr:cNvSpPr txBox="1">
          <a:spLocks noChangeArrowheads="1"/>
        </xdr:cNvSpPr>
      </xdr:nvSpPr>
      <xdr:spPr>
        <a:xfrm>
          <a:off x="4381500" y="114490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819150" cy="28575"/>
    <xdr:sp>
      <xdr:nvSpPr>
        <xdr:cNvPr id="1" name="Text Box 1"/>
        <xdr:cNvSpPr txBox="1">
          <a:spLocks noChangeArrowheads="1"/>
        </xdr:cNvSpPr>
      </xdr:nvSpPr>
      <xdr:spPr>
        <a:xfrm>
          <a:off x="5000625" y="11439525"/>
          <a:ext cx="819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0"/>
  <sheetViews>
    <sheetView showGridLines="0" tabSelected="1" zoomScalePageLayoutView="0" workbookViewId="0" topLeftCell="A1">
      <selection activeCell="U18" sqref="U18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10" width="11.7109375" style="1" customWidth="1"/>
    <col min="11" max="18" width="11.7109375" style="71" customWidth="1"/>
    <col min="19" max="16384" width="9.140625" style="1" customWidth="1"/>
  </cols>
  <sheetData>
    <row r="1" spans="3:7" ht="15">
      <c r="C1" s="2"/>
      <c r="D1" s="3"/>
      <c r="E1" s="3"/>
      <c r="F1" s="2"/>
      <c r="G1" s="2"/>
    </row>
    <row r="2" spans="2:18" ht="15">
      <c r="B2" s="169" t="s">
        <v>52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2:14" ht="15.75" thickBot="1">
      <c r="B3" s="170" t="s">
        <v>11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2:18" s="28" customFormat="1" ht="30" customHeight="1" thickBot="1">
      <c r="B4" s="27"/>
      <c r="C4" s="24">
        <v>2007</v>
      </c>
      <c r="D4" s="25">
        <v>2008</v>
      </c>
      <c r="E4" s="25">
        <v>2009</v>
      </c>
      <c r="F4" s="25">
        <v>2010</v>
      </c>
      <c r="G4" s="25">
        <v>2011</v>
      </c>
      <c r="H4" s="25">
        <v>2012</v>
      </c>
      <c r="I4" s="51">
        <v>2013</v>
      </c>
      <c r="J4" s="51">
        <v>2014</v>
      </c>
      <c r="K4" s="72">
        <v>2015</v>
      </c>
      <c r="L4" s="72">
        <v>2016</v>
      </c>
      <c r="M4" s="73">
        <v>2017</v>
      </c>
      <c r="N4" s="72">
        <v>2018</v>
      </c>
      <c r="O4" s="72">
        <v>2019</v>
      </c>
      <c r="P4" s="73">
        <v>2020</v>
      </c>
      <c r="Q4" s="164">
        <v>2021</v>
      </c>
      <c r="R4" s="144">
        <v>2022</v>
      </c>
    </row>
    <row r="5" spans="2:18" ht="15">
      <c r="B5" s="58" t="s">
        <v>43</v>
      </c>
      <c r="C5" s="59">
        <v>84.7</v>
      </c>
      <c r="D5" s="60">
        <v>169</v>
      </c>
      <c r="E5" s="61">
        <v>127.2</v>
      </c>
      <c r="F5" s="61">
        <v>396.4</v>
      </c>
      <c r="G5" s="61">
        <v>268.6</v>
      </c>
      <c r="H5" s="61">
        <v>231</v>
      </c>
      <c r="I5" s="62">
        <v>223</v>
      </c>
      <c r="J5" s="62">
        <v>251.9</v>
      </c>
      <c r="K5" s="74">
        <v>254.8</v>
      </c>
      <c r="L5" s="75">
        <v>206.6</v>
      </c>
      <c r="M5" s="76">
        <v>226.9</v>
      </c>
      <c r="N5" s="75">
        <v>244</v>
      </c>
      <c r="O5" s="75">
        <v>238.4</v>
      </c>
      <c r="P5" s="76">
        <v>196.9</v>
      </c>
      <c r="Q5" s="165">
        <v>256.2</v>
      </c>
      <c r="R5" s="145">
        <v>210.5</v>
      </c>
    </row>
    <row r="6" spans="2:18" ht="15">
      <c r="B6" s="35" t="s">
        <v>0</v>
      </c>
      <c r="C6" s="9" t="s">
        <v>40</v>
      </c>
      <c r="D6" s="6">
        <v>0.1</v>
      </c>
      <c r="E6" s="9" t="s">
        <v>40</v>
      </c>
      <c r="F6" s="10">
        <v>0.1</v>
      </c>
      <c r="G6" s="10">
        <v>0.1</v>
      </c>
      <c r="H6" s="9" t="s">
        <v>40</v>
      </c>
      <c r="I6" s="29" t="s">
        <v>40</v>
      </c>
      <c r="J6" s="29">
        <v>0.1</v>
      </c>
      <c r="K6" s="77">
        <v>4</v>
      </c>
      <c r="L6" s="78">
        <v>0.1</v>
      </c>
      <c r="M6" s="79">
        <v>0.8</v>
      </c>
      <c r="N6" s="78">
        <v>0.3</v>
      </c>
      <c r="O6" s="78">
        <v>0.3</v>
      </c>
      <c r="P6" s="79">
        <v>0.3</v>
      </c>
      <c r="Q6" s="151" t="s">
        <v>40</v>
      </c>
      <c r="R6" s="130" t="s">
        <v>40</v>
      </c>
    </row>
    <row r="7" spans="2:18" ht="15">
      <c r="B7" s="36" t="s">
        <v>1</v>
      </c>
      <c r="C7" s="6">
        <v>-82.7</v>
      </c>
      <c r="D7" s="6">
        <v>-161.3</v>
      </c>
      <c r="E7" s="10">
        <v>-119.9</v>
      </c>
      <c r="F7" s="10">
        <v>-389.9</v>
      </c>
      <c r="G7" s="10">
        <v>-262.5</v>
      </c>
      <c r="H7" s="10">
        <v>-192.9</v>
      </c>
      <c r="I7" s="30">
        <v>-214.7</v>
      </c>
      <c r="J7" s="30">
        <v>-286.7</v>
      </c>
      <c r="K7" s="80">
        <v>-263.9</v>
      </c>
      <c r="L7" s="81">
        <v>-172.7</v>
      </c>
      <c r="M7" s="82">
        <v>-257.3</v>
      </c>
      <c r="N7" s="81">
        <v>-227.8</v>
      </c>
      <c r="O7" s="81">
        <v>-223.4</v>
      </c>
      <c r="P7" s="82">
        <v>-179.6</v>
      </c>
      <c r="Q7" s="166">
        <v>-281.5</v>
      </c>
      <c r="R7" s="146">
        <v>-165.1</v>
      </c>
    </row>
    <row r="8" spans="2:18" ht="30">
      <c r="B8" s="36" t="s">
        <v>12</v>
      </c>
      <c r="C8" s="9" t="s">
        <v>40</v>
      </c>
      <c r="D8" s="9" t="s">
        <v>40</v>
      </c>
      <c r="E8" s="9" t="s">
        <v>40</v>
      </c>
      <c r="F8" s="9" t="s">
        <v>40</v>
      </c>
      <c r="G8" s="9" t="s">
        <v>40</v>
      </c>
      <c r="H8" s="9" t="s">
        <v>40</v>
      </c>
      <c r="I8" s="29" t="s">
        <v>40</v>
      </c>
      <c r="J8" s="29" t="s">
        <v>40</v>
      </c>
      <c r="K8" s="77" t="s">
        <v>40</v>
      </c>
      <c r="L8" s="78" t="s">
        <v>40</v>
      </c>
      <c r="M8" s="79" t="s">
        <v>40</v>
      </c>
      <c r="N8" s="78" t="s">
        <v>40</v>
      </c>
      <c r="O8" s="78" t="s">
        <v>40</v>
      </c>
      <c r="P8" s="79" t="s">
        <v>40</v>
      </c>
      <c r="Q8" s="151" t="s">
        <v>40</v>
      </c>
      <c r="R8" s="130" t="s">
        <v>40</v>
      </c>
    </row>
    <row r="9" spans="2:18" ht="15">
      <c r="B9" s="37" t="s">
        <v>13</v>
      </c>
      <c r="C9" s="9" t="s">
        <v>40</v>
      </c>
      <c r="D9" s="9" t="s">
        <v>40</v>
      </c>
      <c r="E9" s="9" t="s">
        <v>40</v>
      </c>
      <c r="F9" s="9" t="s">
        <v>40</v>
      </c>
      <c r="G9" s="9" t="s">
        <v>40</v>
      </c>
      <c r="H9" s="9" t="s">
        <v>40</v>
      </c>
      <c r="I9" s="29" t="s">
        <v>40</v>
      </c>
      <c r="J9" s="29" t="s">
        <v>40</v>
      </c>
      <c r="K9" s="77" t="s">
        <v>40</v>
      </c>
      <c r="L9" s="78" t="s">
        <v>40</v>
      </c>
      <c r="M9" s="79" t="s">
        <v>40</v>
      </c>
      <c r="N9" s="78" t="s">
        <v>40</v>
      </c>
      <c r="O9" s="78" t="s">
        <v>40</v>
      </c>
      <c r="P9" s="79" t="s">
        <v>40</v>
      </c>
      <c r="Q9" s="151" t="s">
        <v>40</v>
      </c>
      <c r="R9" s="130" t="s">
        <v>40</v>
      </c>
    </row>
    <row r="10" spans="2:18" ht="15">
      <c r="B10" s="37" t="s">
        <v>14</v>
      </c>
      <c r="C10" s="9" t="s">
        <v>40</v>
      </c>
      <c r="D10" s="9" t="s">
        <v>40</v>
      </c>
      <c r="E10" s="9" t="s">
        <v>40</v>
      </c>
      <c r="F10" s="9" t="s">
        <v>40</v>
      </c>
      <c r="G10" s="9" t="s">
        <v>40</v>
      </c>
      <c r="H10" s="9" t="s">
        <v>40</v>
      </c>
      <c r="I10" s="29" t="s">
        <v>40</v>
      </c>
      <c r="J10" s="29" t="s">
        <v>40</v>
      </c>
      <c r="K10" s="77" t="s">
        <v>40</v>
      </c>
      <c r="L10" s="78" t="s">
        <v>40</v>
      </c>
      <c r="M10" s="79" t="s">
        <v>40</v>
      </c>
      <c r="N10" s="78" t="s">
        <v>40</v>
      </c>
      <c r="O10" s="78" t="s">
        <v>40</v>
      </c>
      <c r="P10" s="79" t="s">
        <v>40</v>
      </c>
      <c r="Q10" s="151" t="s">
        <v>40</v>
      </c>
      <c r="R10" s="130" t="s">
        <v>40</v>
      </c>
    </row>
    <row r="11" spans="2:18" ht="15">
      <c r="B11" s="35" t="s">
        <v>15</v>
      </c>
      <c r="C11" s="9" t="s">
        <v>40</v>
      </c>
      <c r="D11" s="9" t="s">
        <v>40</v>
      </c>
      <c r="E11" s="9" t="s">
        <v>40</v>
      </c>
      <c r="F11" s="9" t="s">
        <v>40</v>
      </c>
      <c r="G11" s="9">
        <v>-2</v>
      </c>
      <c r="H11" s="9">
        <v>-33.9</v>
      </c>
      <c r="I11" s="31">
        <v>-5.4</v>
      </c>
      <c r="J11" s="29">
        <v>36.1</v>
      </c>
      <c r="K11" s="77">
        <v>5.2</v>
      </c>
      <c r="L11" s="78">
        <v>-32</v>
      </c>
      <c r="M11" s="79">
        <v>32.4</v>
      </c>
      <c r="N11" s="78">
        <v>-10.7</v>
      </c>
      <c r="O11" s="78">
        <v>-12.1</v>
      </c>
      <c r="P11" s="79">
        <v>-13.3</v>
      </c>
      <c r="Q11" s="151">
        <v>27.8</v>
      </c>
      <c r="R11" s="130">
        <v>-41.5</v>
      </c>
    </row>
    <row r="12" spans="2:18" ht="15">
      <c r="B12" s="38" t="s">
        <v>44</v>
      </c>
      <c r="C12" s="11">
        <v>2</v>
      </c>
      <c r="D12" s="12">
        <v>7.8</v>
      </c>
      <c r="E12" s="13">
        <v>7.3</v>
      </c>
      <c r="F12" s="14">
        <v>6.6</v>
      </c>
      <c r="G12" s="14">
        <f>SUM(G5:G11)</f>
        <v>4.2000000000000455</v>
      </c>
      <c r="H12" s="14">
        <v>4.2</v>
      </c>
      <c r="I12" s="32">
        <v>2.9</v>
      </c>
      <c r="J12" s="52">
        <v>1.4</v>
      </c>
      <c r="K12" s="83">
        <v>0.1</v>
      </c>
      <c r="L12" s="84">
        <v>2</v>
      </c>
      <c r="M12" s="85">
        <v>2.8</v>
      </c>
      <c r="N12" s="84">
        <v>5.800000000000001</v>
      </c>
      <c r="O12" s="84">
        <v>3.2</v>
      </c>
      <c r="P12" s="85">
        <v>4.3</v>
      </c>
      <c r="Q12" s="167">
        <v>2.5</v>
      </c>
      <c r="R12" s="147">
        <v>3.9</v>
      </c>
    </row>
    <row r="13" spans="2:18" ht="15">
      <c r="B13" s="40" t="s">
        <v>37</v>
      </c>
      <c r="C13" s="9" t="s">
        <v>40</v>
      </c>
      <c r="D13" s="9" t="s">
        <v>40</v>
      </c>
      <c r="E13" s="9" t="s">
        <v>40</v>
      </c>
      <c r="F13" s="9" t="s">
        <v>40</v>
      </c>
      <c r="G13" s="9" t="s">
        <v>40</v>
      </c>
      <c r="H13" s="9" t="s">
        <v>40</v>
      </c>
      <c r="I13" s="29" t="s">
        <v>40</v>
      </c>
      <c r="J13" s="29" t="s">
        <v>40</v>
      </c>
      <c r="K13" s="77" t="s">
        <v>40</v>
      </c>
      <c r="L13" s="78" t="s">
        <v>40</v>
      </c>
      <c r="M13" s="79" t="s">
        <v>40</v>
      </c>
      <c r="N13" s="78" t="s">
        <v>40</v>
      </c>
      <c r="O13" s="78" t="s">
        <v>40</v>
      </c>
      <c r="P13" s="79" t="s">
        <v>40</v>
      </c>
      <c r="Q13" s="151" t="s">
        <v>40</v>
      </c>
      <c r="R13" s="130" t="s">
        <v>40</v>
      </c>
    </row>
    <row r="14" spans="2:18" ht="15">
      <c r="B14" s="40" t="s">
        <v>16</v>
      </c>
      <c r="C14" s="9" t="s">
        <v>40</v>
      </c>
      <c r="D14" s="9" t="s">
        <v>40</v>
      </c>
      <c r="E14" s="9" t="s">
        <v>40</v>
      </c>
      <c r="F14" s="9" t="s">
        <v>40</v>
      </c>
      <c r="G14" s="9" t="s">
        <v>40</v>
      </c>
      <c r="H14" s="9" t="s">
        <v>40</v>
      </c>
      <c r="I14" s="29" t="s">
        <v>40</v>
      </c>
      <c r="J14" s="29" t="s">
        <v>40</v>
      </c>
      <c r="K14" s="77" t="s">
        <v>40</v>
      </c>
      <c r="L14" s="78" t="s">
        <v>40</v>
      </c>
      <c r="M14" s="79" t="s">
        <v>40</v>
      </c>
      <c r="N14" s="78" t="s">
        <v>40</v>
      </c>
      <c r="O14" s="78" t="s">
        <v>40</v>
      </c>
      <c r="P14" s="79" t="s">
        <v>40</v>
      </c>
      <c r="Q14" s="151" t="s">
        <v>40</v>
      </c>
      <c r="R14" s="130" t="s">
        <v>40</v>
      </c>
    </row>
    <row r="15" spans="2:18" ht="15">
      <c r="B15" s="41" t="s">
        <v>46</v>
      </c>
      <c r="C15" s="9" t="s">
        <v>40</v>
      </c>
      <c r="D15" s="9" t="s">
        <v>40</v>
      </c>
      <c r="E15" s="9" t="s">
        <v>40</v>
      </c>
      <c r="F15" s="9" t="s">
        <v>40</v>
      </c>
      <c r="G15" s="9" t="s">
        <v>40</v>
      </c>
      <c r="H15" s="9" t="s">
        <v>40</v>
      </c>
      <c r="I15" s="29" t="s">
        <v>40</v>
      </c>
      <c r="J15" s="29" t="s">
        <v>40</v>
      </c>
      <c r="K15" s="77" t="s">
        <v>40</v>
      </c>
      <c r="L15" s="78" t="s">
        <v>40</v>
      </c>
      <c r="M15" s="79" t="s">
        <v>40</v>
      </c>
      <c r="N15" s="78" t="s">
        <v>40</v>
      </c>
      <c r="O15" s="78" t="s">
        <v>40</v>
      </c>
      <c r="P15" s="79" t="s">
        <v>40</v>
      </c>
      <c r="Q15" s="151" t="s">
        <v>40</v>
      </c>
      <c r="R15" s="130" t="s">
        <v>40</v>
      </c>
    </row>
    <row r="16" spans="2:18" ht="30">
      <c r="B16" s="37" t="s">
        <v>17</v>
      </c>
      <c r="C16" s="9" t="s">
        <v>40</v>
      </c>
      <c r="D16" s="9" t="s">
        <v>40</v>
      </c>
      <c r="E16" s="9" t="s">
        <v>40</v>
      </c>
      <c r="F16" s="9" t="s">
        <v>40</v>
      </c>
      <c r="G16" s="9" t="s">
        <v>40</v>
      </c>
      <c r="H16" s="9" t="s">
        <v>40</v>
      </c>
      <c r="I16" s="29" t="s">
        <v>40</v>
      </c>
      <c r="J16" s="29" t="s">
        <v>40</v>
      </c>
      <c r="K16" s="77" t="s">
        <v>40</v>
      </c>
      <c r="L16" s="78" t="s">
        <v>40</v>
      </c>
      <c r="M16" s="79" t="s">
        <v>40</v>
      </c>
      <c r="N16" s="78" t="s">
        <v>40</v>
      </c>
      <c r="O16" s="78" t="s">
        <v>40</v>
      </c>
      <c r="P16" s="79" t="s">
        <v>40</v>
      </c>
      <c r="Q16" s="151" t="s">
        <v>40</v>
      </c>
      <c r="R16" s="130" t="s">
        <v>40</v>
      </c>
    </row>
    <row r="17" spans="2:18" ht="30">
      <c r="B17" s="37" t="s">
        <v>38</v>
      </c>
      <c r="C17" s="9" t="s">
        <v>40</v>
      </c>
      <c r="D17" s="9" t="s">
        <v>40</v>
      </c>
      <c r="E17" s="9" t="s">
        <v>40</v>
      </c>
      <c r="F17" s="9" t="s">
        <v>40</v>
      </c>
      <c r="G17" s="9" t="s">
        <v>40</v>
      </c>
      <c r="H17" s="9" t="s">
        <v>40</v>
      </c>
      <c r="I17" s="29" t="s">
        <v>40</v>
      </c>
      <c r="J17" s="29" t="s">
        <v>40</v>
      </c>
      <c r="K17" s="77" t="s">
        <v>40</v>
      </c>
      <c r="L17" s="78" t="s">
        <v>40</v>
      </c>
      <c r="M17" s="79" t="s">
        <v>40</v>
      </c>
      <c r="N17" s="78" t="s">
        <v>40</v>
      </c>
      <c r="O17" s="78" t="s">
        <v>40</v>
      </c>
      <c r="P17" s="79" t="s">
        <v>40</v>
      </c>
      <c r="Q17" s="151" t="s">
        <v>40</v>
      </c>
      <c r="R17" s="130" t="s">
        <v>40</v>
      </c>
    </row>
    <row r="18" spans="2:18" ht="15">
      <c r="B18" s="42" t="s">
        <v>18</v>
      </c>
      <c r="C18" s="9" t="s">
        <v>40</v>
      </c>
      <c r="D18" s="9" t="s">
        <v>40</v>
      </c>
      <c r="E18" s="9" t="s">
        <v>40</v>
      </c>
      <c r="F18" s="9" t="s">
        <v>40</v>
      </c>
      <c r="G18" s="9" t="s">
        <v>40</v>
      </c>
      <c r="H18" s="9" t="s">
        <v>40</v>
      </c>
      <c r="I18" s="29" t="s">
        <v>40</v>
      </c>
      <c r="J18" s="29" t="s">
        <v>40</v>
      </c>
      <c r="K18" s="77" t="s">
        <v>40</v>
      </c>
      <c r="L18" s="78" t="s">
        <v>40</v>
      </c>
      <c r="M18" s="79" t="s">
        <v>40</v>
      </c>
      <c r="N18" s="78" t="s">
        <v>40</v>
      </c>
      <c r="O18" s="78" t="s">
        <v>40</v>
      </c>
      <c r="P18" s="79" t="s">
        <v>40</v>
      </c>
      <c r="Q18" s="151" t="s">
        <v>40</v>
      </c>
      <c r="R18" s="130" t="s">
        <v>40</v>
      </c>
    </row>
    <row r="19" spans="2:18" ht="15">
      <c r="B19" s="42" t="s">
        <v>4</v>
      </c>
      <c r="C19" s="9" t="s">
        <v>40</v>
      </c>
      <c r="D19" s="9" t="s">
        <v>40</v>
      </c>
      <c r="E19" s="9" t="s">
        <v>40</v>
      </c>
      <c r="F19" s="9" t="s">
        <v>40</v>
      </c>
      <c r="G19" s="9" t="s">
        <v>40</v>
      </c>
      <c r="H19" s="9" t="s">
        <v>40</v>
      </c>
      <c r="I19" s="29" t="s">
        <v>40</v>
      </c>
      <c r="J19" s="29" t="s">
        <v>40</v>
      </c>
      <c r="K19" s="77" t="s">
        <v>40</v>
      </c>
      <c r="L19" s="78" t="s">
        <v>40</v>
      </c>
      <c r="M19" s="79" t="s">
        <v>40</v>
      </c>
      <c r="N19" s="78" t="s">
        <v>40</v>
      </c>
      <c r="O19" s="78" t="s">
        <v>40</v>
      </c>
      <c r="P19" s="79" t="s">
        <v>40</v>
      </c>
      <c r="Q19" s="151" t="s">
        <v>40</v>
      </c>
      <c r="R19" s="130" t="s">
        <v>40</v>
      </c>
    </row>
    <row r="20" spans="2:18" ht="15">
      <c r="B20" s="42" t="s">
        <v>19</v>
      </c>
      <c r="C20" s="9" t="s">
        <v>40</v>
      </c>
      <c r="D20" s="9" t="s">
        <v>40</v>
      </c>
      <c r="E20" s="9" t="s">
        <v>40</v>
      </c>
      <c r="F20" s="9" t="s">
        <v>40</v>
      </c>
      <c r="G20" s="9" t="s">
        <v>40</v>
      </c>
      <c r="H20" s="9" t="s">
        <v>40</v>
      </c>
      <c r="I20" s="29" t="s">
        <v>40</v>
      </c>
      <c r="J20" s="29" t="s">
        <v>40</v>
      </c>
      <c r="K20" s="77" t="s">
        <v>40</v>
      </c>
      <c r="L20" s="78" t="s">
        <v>40</v>
      </c>
      <c r="M20" s="79" t="s">
        <v>40</v>
      </c>
      <c r="N20" s="78" t="s">
        <v>40</v>
      </c>
      <c r="O20" s="78" t="s">
        <v>40</v>
      </c>
      <c r="P20" s="79" t="s">
        <v>40</v>
      </c>
      <c r="Q20" s="151" t="s">
        <v>40</v>
      </c>
      <c r="R20" s="130" t="s">
        <v>40</v>
      </c>
    </row>
    <row r="21" spans="2:18" ht="15">
      <c r="B21" s="42" t="s">
        <v>2</v>
      </c>
      <c r="C21" s="9" t="s">
        <v>40</v>
      </c>
      <c r="D21" s="9" t="s">
        <v>40</v>
      </c>
      <c r="E21" s="9" t="s">
        <v>40</v>
      </c>
      <c r="F21" s="9" t="s">
        <v>40</v>
      </c>
      <c r="G21" s="9" t="s">
        <v>40</v>
      </c>
      <c r="H21" s="9" t="s">
        <v>40</v>
      </c>
      <c r="I21" s="29" t="s">
        <v>40</v>
      </c>
      <c r="J21" s="29" t="s">
        <v>40</v>
      </c>
      <c r="K21" s="77" t="s">
        <v>40</v>
      </c>
      <c r="L21" s="78" t="s">
        <v>40</v>
      </c>
      <c r="M21" s="79" t="s">
        <v>40</v>
      </c>
      <c r="N21" s="78" t="s">
        <v>40</v>
      </c>
      <c r="O21" s="78" t="s">
        <v>40</v>
      </c>
      <c r="P21" s="79" t="s">
        <v>40</v>
      </c>
      <c r="Q21" s="151" t="s">
        <v>40</v>
      </c>
      <c r="R21" s="130" t="s">
        <v>40</v>
      </c>
    </row>
    <row r="22" spans="2:18" ht="15">
      <c r="B22" s="42" t="s">
        <v>20</v>
      </c>
      <c r="C22" s="9" t="s">
        <v>40</v>
      </c>
      <c r="D22" s="9" t="s">
        <v>40</v>
      </c>
      <c r="E22" s="9" t="s">
        <v>40</v>
      </c>
      <c r="F22" s="9" t="s">
        <v>40</v>
      </c>
      <c r="G22" s="9" t="s">
        <v>40</v>
      </c>
      <c r="H22" s="9" t="s">
        <v>40</v>
      </c>
      <c r="I22" s="29" t="s">
        <v>40</v>
      </c>
      <c r="J22" s="29" t="s">
        <v>40</v>
      </c>
      <c r="K22" s="77" t="s">
        <v>40</v>
      </c>
      <c r="L22" s="78" t="s">
        <v>40</v>
      </c>
      <c r="M22" s="79" t="s">
        <v>40</v>
      </c>
      <c r="N22" s="78" t="s">
        <v>40</v>
      </c>
      <c r="O22" s="78" t="s">
        <v>40</v>
      </c>
      <c r="P22" s="79" t="s">
        <v>40</v>
      </c>
      <c r="Q22" s="151" t="s">
        <v>40</v>
      </c>
      <c r="R22" s="130" t="s">
        <v>40</v>
      </c>
    </row>
    <row r="23" spans="2:18" ht="15">
      <c r="B23" s="37" t="s">
        <v>21</v>
      </c>
      <c r="C23" s="9" t="s">
        <v>40</v>
      </c>
      <c r="D23" s="9" t="s">
        <v>40</v>
      </c>
      <c r="E23" s="9" t="s">
        <v>40</v>
      </c>
      <c r="F23" s="9" t="s">
        <v>40</v>
      </c>
      <c r="G23" s="9" t="s">
        <v>40</v>
      </c>
      <c r="H23" s="9" t="s">
        <v>40</v>
      </c>
      <c r="I23" s="29" t="s">
        <v>40</v>
      </c>
      <c r="J23" s="29" t="s">
        <v>40</v>
      </c>
      <c r="K23" s="77" t="s">
        <v>40</v>
      </c>
      <c r="L23" s="78" t="s">
        <v>40</v>
      </c>
      <c r="M23" s="79" t="s">
        <v>40</v>
      </c>
      <c r="N23" s="78" t="s">
        <v>40</v>
      </c>
      <c r="O23" s="78" t="s">
        <v>40</v>
      </c>
      <c r="P23" s="79" t="s">
        <v>40</v>
      </c>
      <c r="Q23" s="151" t="s">
        <v>40</v>
      </c>
      <c r="R23" s="130" t="s">
        <v>40</v>
      </c>
    </row>
    <row r="24" spans="2:18" ht="15">
      <c r="B24" s="41" t="s">
        <v>22</v>
      </c>
      <c r="C24" s="9" t="s">
        <v>40</v>
      </c>
      <c r="D24" s="9" t="s">
        <v>40</v>
      </c>
      <c r="E24" s="9" t="s">
        <v>40</v>
      </c>
      <c r="F24" s="9" t="s">
        <v>40</v>
      </c>
      <c r="G24" s="9" t="s">
        <v>40</v>
      </c>
      <c r="H24" s="9" t="s">
        <v>40</v>
      </c>
      <c r="I24" s="29" t="s">
        <v>40</v>
      </c>
      <c r="J24" s="29" t="s">
        <v>40</v>
      </c>
      <c r="K24" s="77" t="s">
        <v>40</v>
      </c>
      <c r="L24" s="78" t="s">
        <v>40</v>
      </c>
      <c r="M24" s="79" t="s">
        <v>40</v>
      </c>
      <c r="N24" s="78" t="s">
        <v>40</v>
      </c>
      <c r="O24" s="78" t="s">
        <v>40</v>
      </c>
      <c r="P24" s="79" t="s">
        <v>40</v>
      </c>
      <c r="Q24" s="151" t="s">
        <v>40</v>
      </c>
      <c r="R24" s="130" t="s">
        <v>40</v>
      </c>
    </row>
    <row r="25" spans="2:18" ht="15">
      <c r="B25" s="41" t="s">
        <v>23</v>
      </c>
      <c r="C25" s="9" t="s">
        <v>40</v>
      </c>
      <c r="D25" s="9" t="s">
        <v>40</v>
      </c>
      <c r="E25" s="9" t="s">
        <v>40</v>
      </c>
      <c r="F25" s="9" t="s">
        <v>40</v>
      </c>
      <c r="G25" s="9" t="s">
        <v>40</v>
      </c>
      <c r="H25" s="9" t="s">
        <v>40</v>
      </c>
      <c r="I25" s="29" t="s">
        <v>40</v>
      </c>
      <c r="J25" s="29" t="s">
        <v>40</v>
      </c>
      <c r="K25" s="77" t="s">
        <v>40</v>
      </c>
      <c r="L25" s="78" t="s">
        <v>40</v>
      </c>
      <c r="M25" s="79" t="s">
        <v>40</v>
      </c>
      <c r="N25" s="78" t="s">
        <v>40</v>
      </c>
      <c r="O25" s="78" t="s">
        <v>40</v>
      </c>
      <c r="P25" s="79" t="s">
        <v>40</v>
      </c>
      <c r="Q25" s="151" t="s">
        <v>40</v>
      </c>
      <c r="R25" s="130" t="s">
        <v>40</v>
      </c>
    </row>
    <row r="26" spans="2:18" ht="15">
      <c r="B26" s="40" t="s">
        <v>24</v>
      </c>
      <c r="C26" s="11">
        <v>2</v>
      </c>
      <c r="D26" s="11">
        <v>7.8</v>
      </c>
      <c r="E26" s="13">
        <v>7.3</v>
      </c>
      <c r="F26" s="13">
        <v>6.6</v>
      </c>
      <c r="G26" s="13">
        <v>4.2</v>
      </c>
      <c r="H26" s="13">
        <v>4.2</v>
      </c>
      <c r="I26" s="32">
        <v>2.9</v>
      </c>
      <c r="J26" s="32">
        <v>1.4</v>
      </c>
      <c r="K26" s="86">
        <v>0.1</v>
      </c>
      <c r="L26" s="84">
        <v>2</v>
      </c>
      <c r="M26" s="85">
        <v>2.8</v>
      </c>
      <c r="N26" s="84">
        <v>5.800000000000001</v>
      </c>
      <c r="O26" s="84">
        <v>3.2</v>
      </c>
      <c r="P26" s="85">
        <v>4.3</v>
      </c>
      <c r="Q26" s="167">
        <v>2.5</v>
      </c>
      <c r="R26" s="147">
        <v>3.9</v>
      </c>
    </row>
    <row r="27" spans="2:18" ht="15">
      <c r="B27" s="41" t="s">
        <v>25</v>
      </c>
      <c r="C27" s="9" t="s">
        <v>40</v>
      </c>
      <c r="D27" s="9" t="s">
        <v>40</v>
      </c>
      <c r="E27" s="9" t="s">
        <v>40</v>
      </c>
      <c r="F27" s="9" t="s">
        <v>40</v>
      </c>
      <c r="G27" s="9" t="s">
        <v>40</v>
      </c>
      <c r="H27" s="9" t="s">
        <v>40</v>
      </c>
      <c r="I27" s="29" t="s">
        <v>40</v>
      </c>
      <c r="J27" s="29" t="s">
        <v>40</v>
      </c>
      <c r="K27" s="77" t="s">
        <v>40</v>
      </c>
      <c r="L27" s="78" t="s">
        <v>40</v>
      </c>
      <c r="M27" s="87">
        <v>1.5</v>
      </c>
      <c r="N27" s="88">
        <v>0.4</v>
      </c>
      <c r="O27" s="88">
        <v>0.4</v>
      </c>
      <c r="P27" s="87">
        <v>0.4</v>
      </c>
      <c r="Q27" s="154">
        <v>0.6</v>
      </c>
      <c r="R27" s="133" t="s">
        <v>40</v>
      </c>
    </row>
    <row r="28" spans="2:18" ht="15">
      <c r="B28" s="43" t="s">
        <v>26</v>
      </c>
      <c r="C28" s="9" t="s">
        <v>40</v>
      </c>
      <c r="D28" s="9" t="s">
        <v>40</v>
      </c>
      <c r="E28" s="9" t="s">
        <v>40</v>
      </c>
      <c r="F28" s="9" t="s">
        <v>40</v>
      </c>
      <c r="G28" s="9" t="s">
        <v>40</v>
      </c>
      <c r="H28" s="9" t="s">
        <v>40</v>
      </c>
      <c r="I28" s="29" t="s">
        <v>40</v>
      </c>
      <c r="J28" s="29" t="s">
        <v>40</v>
      </c>
      <c r="K28" s="77" t="s">
        <v>40</v>
      </c>
      <c r="L28" s="78" t="s">
        <v>40</v>
      </c>
      <c r="M28" s="87">
        <v>1.5</v>
      </c>
      <c r="N28" s="88">
        <v>0.4</v>
      </c>
      <c r="O28" s="88">
        <v>0.4</v>
      </c>
      <c r="P28" s="87">
        <v>0.4</v>
      </c>
      <c r="Q28" s="154">
        <v>0.6</v>
      </c>
      <c r="R28" s="133" t="s">
        <v>40</v>
      </c>
    </row>
    <row r="29" spans="2:18" ht="15">
      <c r="B29" s="44" t="s">
        <v>9</v>
      </c>
      <c r="C29" s="9" t="s">
        <v>40</v>
      </c>
      <c r="D29" s="9" t="s">
        <v>40</v>
      </c>
      <c r="E29" s="9" t="s">
        <v>40</v>
      </c>
      <c r="F29" s="9" t="s">
        <v>40</v>
      </c>
      <c r="G29" s="9" t="s">
        <v>40</v>
      </c>
      <c r="H29" s="9" t="s">
        <v>40</v>
      </c>
      <c r="I29" s="29" t="s">
        <v>40</v>
      </c>
      <c r="J29" s="29" t="s">
        <v>40</v>
      </c>
      <c r="K29" s="77" t="s">
        <v>40</v>
      </c>
      <c r="L29" s="78" t="s">
        <v>40</v>
      </c>
      <c r="M29" s="79" t="s">
        <v>40</v>
      </c>
      <c r="N29" s="78" t="s">
        <v>40</v>
      </c>
      <c r="O29" s="78" t="s">
        <v>40</v>
      </c>
      <c r="P29" s="79" t="s">
        <v>40</v>
      </c>
      <c r="Q29" s="151" t="s">
        <v>40</v>
      </c>
      <c r="R29" s="130" t="s">
        <v>40</v>
      </c>
    </row>
    <row r="30" spans="2:18" ht="15">
      <c r="B30" s="45" t="s">
        <v>27</v>
      </c>
      <c r="C30" s="9" t="s">
        <v>40</v>
      </c>
      <c r="D30" s="9" t="s">
        <v>40</v>
      </c>
      <c r="E30" s="9" t="s">
        <v>40</v>
      </c>
      <c r="F30" s="9" t="s">
        <v>40</v>
      </c>
      <c r="G30" s="9" t="s">
        <v>40</v>
      </c>
      <c r="H30" s="9" t="s">
        <v>40</v>
      </c>
      <c r="I30" s="29" t="s">
        <v>40</v>
      </c>
      <c r="J30" s="29" t="s">
        <v>40</v>
      </c>
      <c r="K30" s="77" t="s">
        <v>40</v>
      </c>
      <c r="L30" s="78" t="s">
        <v>40</v>
      </c>
      <c r="M30" s="79" t="s">
        <v>40</v>
      </c>
      <c r="N30" s="78" t="s">
        <v>40</v>
      </c>
      <c r="O30" s="78" t="s">
        <v>40</v>
      </c>
      <c r="P30" s="79" t="s">
        <v>40</v>
      </c>
      <c r="Q30" s="151" t="s">
        <v>40</v>
      </c>
      <c r="R30" s="130" t="s">
        <v>40</v>
      </c>
    </row>
    <row r="31" spans="2:18" ht="15">
      <c r="B31" s="44" t="s">
        <v>10</v>
      </c>
      <c r="C31" s="9" t="s">
        <v>40</v>
      </c>
      <c r="D31" s="9" t="s">
        <v>40</v>
      </c>
      <c r="E31" s="9" t="s">
        <v>40</v>
      </c>
      <c r="F31" s="9" t="s">
        <v>40</v>
      </c>
      <c r="G31" s="9" t="s">
        <v>40</v>
      </c>
      <c r="H31" s="9" t="s">
        <v>40</v>
      </c>
      <c r="I31" s="29" t="s">
        <v>40</v>
      </c>
      <c r="J31" s="29" t="s">
        <v>40</v>
      </c>
      <c r="K31" s="77" t="s">
        <v>40</v>
      </c>
      <c r="L31" s="78" t="s">
        <v>40</v>
      </c>
      <c r="M31" s="79" t="s">
        <v>40</v>
      </c>
      <c r="N31" s="78" t="s">
        <v>40</v>
      </c>
      <c r="O31" s="78" t="s">
        <v>40</v>
      </c>
      <c r="P31" s="79" t="s">
        <v>40</v>
      </c>
      <c r="Q31" s="151" t="s">
        <v>40</v>
      </c>
      <c r="R31" s="130" t="s">
        <v>40</v>
      </c>
    </row>
    <row r="32" spans="2:18" ht="15">
      <c r="B32" s="44" t="s">
        <v>28</v>
      </c>
      <c r="C32" s="9" t="s">
        <v>40</v>
      </c>
      <c r="D32" s="9" t="s">
        <v>40</v>
      </c>
      <c r="E32" s="9" t="s">
        <v>40</v>
      </c>
      <c r="F32" s="9" t="s">
        <v>40</v>
      </c>
      <c r="G32" s="9" t="s">
        <v>40</v>
      </c>
      <c r="H32" s="9" t="s">
        <v>40</v>
      </c>
      <c r="I32" s="29" t="s">
        <v>40</v>
      </c>
      <c r="J32" s="29" t="s">
        <v>40</v>
      </c>
      <c r="K32" s="77" t="s">
        <v>40</v>
      </c>
      <c r="L32" s="78" t="s">
        <v>40</v>
      </c>
      <c r="M32" s="79">
        <v>1.5</v>
      </c>
      <c r="N32" s="78">
        <v>0.4</v>
      </c>
      <c r="O32" s="78">
        <v>0.4</v>
      </c>
      <c r="P32" s="79">
        <v>0.4</v>
      </c>
      <c r="Q32" s="151">
        <v>0.6</v>
      </c>
      <c r="R32" s="130" t="s">
        <v>40</v>
      </c>
    </row>
    <row r="33" spans="2:18" ht="15">
      <c r="B33" s="45" t="s">
        <v>29</v>
      </c>
      <c r="C33" s="9" t="s">
        <v>40</v>
      </c>
      <c r="D33" s="9" t="s">
        <v>40</v>
      </c>
      <c r="E33" s="9" t="s">
        <v>40</v>
      </c>
      <c r="F33" s="9" t="s">
        <v>40</v>
      </c>
      <c r="G33" s="9" t="s">
        <v>40</v>
      </c>
      <c r="H33" s="9" t="s">
        <v>40</v>
      </c>
      <c r="I33" s="29" t="s">
        <v>40</v>
      </c>
      <c r="J33" s="29" t="s">
        <v>40</v>
      </c>
      <c r="K33" s="77" t="s">
        <v>40</v>
      </c>
      <c r="L33" s="78" t="s">
        <v>40</v>
      </c>
      <c r="M33" s="79" t="s">
        <v>40</v>
      </c>
      <c r="N33" s="78" t="s">
        <v>40</v>
      </c>
      <c r="O33" s="78" t="s">
        <v>40</v>
      </c>
      <c r="P33" s="79" t="s">
        <v>40</v>
      </c>
      <c r="Q33" s="151" t="s">
        <v>40</v>
      </c>
      <c r="R33" s="130" t="s">
        <v>40</v>
      </c>
    </row>
    <row r="34" spans="2:18" ht="15">
      <c r="B34" s="45" t="s">
        <v>30</v>
      </c>
      <c r="C34" s="9" t="s">
        <v>40</v>
      </c>
      <c r="D34" s="9" t="s">
        <v>40</v>
      </c>
      <c r="E34" s="9" t="s">
        <v>40</v>
      </c>
      <c r="F34" s="9" t="s">
        <v>40</v>
      </c>
      <c r="G34" s="9" t="s">
        <v>40</v>
      </c>
      <c r="H34" s="9" t="s">
        <v>40</v>
      </c>
      <c r="I34" s="29" t="s">
        <v>40</v>
      </c>
      <c r="J34" s="29" t="s">
        <v>40</v>
      </c>
      <c r="K34" s="77" t="s">
        <v>40</v>
      </c>
      <c r="L34" s="78" t="s">
        <v>40</v>
      </c>
      <c r="M34" s="79" t="s">
        <v>40</v>
      </c>
      <c r="N34" s="78" t="s">
        <v>40</v>
      </c>
      <c r="O34" s="78" t="s">
        <v>40</v>
      </c>
      <c r="P34" s="79" t="s">
        <v>40</v>
      </c>
      <c r="Q34" s="151" t="s">
        <v>40</v>
      </c>
      <c r="R34" s="130" t="s">
        <v>40</v>
      </c>
    </row>
    <row r="35" spans="2:18" ht="15">
      <c r="B35" s="44" t="s">
        <v>31</v>
      </c>
      <c r="C35" s="9" t="s">
        <v>40</v>
      </c>
      <c r="D35" s="9" t="s">
        <v>40</v>
      </c>
      <c r="E35" s="9" t="s">
        <v>40</v>
      </c>
      <c r="F35" s="9" t="s">
        <v>40</v>
      </c>
      <c r="G35" s="9" t="s">
        <v>40</v>
      </c>
      <c r="H35" s="9" t="s">
        <v>40</v>
      </c>
      <c r="I35" s="29" t="s">
        <v>40</v>
      </c>
      <c r="J35" s="29" t="s">
        <v>40</v>
      </c>
      <c r="K35" s="77" t="s">
        <v>40</v>
      </c>
      <c r="L35" s="78" t="s">
        <v>40</v>
      </c>
      <c r="M35" s="79" t="s">
        <v>40</v>
      </c>
      <c r="N35" s="78" t="s">
        <v>40</v>
      </c>
      <c r="O35" s="78" t="s">
        <v>40</v>
      </c>
      <c r="P35" s="79" t="s">
        <v>40</v>
      </c>
      <c r="Q35" s="151" t="s">
        <v>40</v>
      </c>
      <c r="R35" s="130" t="s">
        <v>40</v>
      </c>
    </row>
    <row r="36" spans="2:18" ht="15">
      <c r="B36" s="45" t="s">
        <v>39</v>
      </c>
      <c r="C36" s="9" t="s">
        <v>40</v>
      </c>
      <c r="D36" s="9" t="s">
        <v>40</v>
      </c>
      <c r="E36" s="9" t="s">
        <v>40</v>
      </c>
      <c r="F36" s="9" t="s">
        <v>40</v>
      </c>
      <c r="G36" s="9" t="s">
        <v>40</v>
      </c>
      <c r="H36" s="9" t="s">
        <v>40</v>
      </c>
      <c r="I36" s="29" t="s">
        <v>40</v>
      </c>
      <c r="J36" s="29" t="s">
        <v>40</v>
      </c>
      <c r="K36" s="77" t="s">
        <v>40</v>
      </c>
      <c r="L36" s="78" t="s">
        <v>40</v>
      </c>
      <c r="M36" s="79" t="s">
        <v>40</v>
      </c>
      <c r="N36" s="78" t="s">
        <v>40</v>
      </c>
      <c r="O36" s="78" t="s">
        <v>40</v>
      </c>
      <c r="P36" s="79" t="s">
        <v>40</v>
      </c>
      <c r="Q36" s="151" t="s">
        <v>40</v>
      </c>
      <c r="R36" s="130" t="s">
        <v>40</v>
      </c>
    </row>
    <row r="37" spans="2:18" ht="15">
      <c r="B37" s="44" t="s">
        <v>32</v>
      </c>
      <c r="C37" s="9" t="s">
        <v>40</v>
      </c>
      <c r="D37" s="9" t="s">
        <v>40</v>
      </c>
      <c r="E37" s="9" t="s">
        <v>40</v>
      </c>
      <c r="F37" s="9" t="s">
        <v>40</v>
      </c>
      <c r="G37" s="9" t="s">
        <v>40</v>
      </c>
      <c r="H37" s="9" t="s">
        <v>40</v>
      </c>
      <c r="I37" s="29" t="s">
        <v>40</v>
      </c>
      <c r="J37" s="29" t="s">
        <v>40</v>
      </c>
      <c r="K37" s="77" t="s">
        <v>40</v>
      </c>
      <c r="L37" s="78" t="s">
        <v>40</v>
      </c>
      <c r="M37" s="79" t="s">
        <v>40</v>
      </c>
      <c r="N37" s="78" t="s">
        <v>40</v>
      </c>
      <c r="O37" s="78" t="s">
        <v>40</v>
      </c>
      <c r="P37" s="79" t="s">
        <v>40</v>
      </c>
      <c r="Q37" s="151" t="s">
        <v>40</v>
      </c>
      <c r="R37" s="130" t="s">
        <v>40</v>
      </c>
    </row>
    <row r="38" spans="2:18" ht="30">
      <c r="B38" s="45" t="s">
        <v>41</v>
      </c>
      <c r="C38" s="9" t="s">
        <v>40</v>
      </c>
      <c r="D38" s="9" t="s">
        <v>40</v>
      </c>
      <c r="E38" s="9" t="s">
        <v>40</v>
      </c>
      <c r="F38" s="9" t="s">
        <v>40</v>
      </c>
      <c r="G38" s="9" t="s">
        <v>40</v>
      </c>
      <c r="H38" s="9" t="s">
        <v>40</v>
      </c>
      <c r="I38" s="29" t="s">
        <v>40</v>
      </c>
      <c r="J38" s="29" t="s">
        <v>40</v>
      </c>
      <c r="K38" s="77" t="s">
        <v>40</v>
      </c>
      <c r="L38" s="78" t="s">
        <v>40</v>
      </c>
      <c r="M38" s="79" t="s">
        <v>40</v>
      </c>
      <c r="N38" s="78" t="s">
        <v>40</v>
      </c>
      <c r="O38" s="78" t="s">
        <v>40</v>
      </c>
      <c r="P38" s="79" t="s">
        <v>40</v>
      </c>
      <c r="Q38" s="151" t="s">
        <v>40</v>
      </c>
      <c r="R38" s="130" t="s">
        <v>40</v>
      </c>
    </row>
    <row r="39" spans="2:18" ht="15">
      <c r="B39" s="45" t="s">
        <v>33</v>
      </c>
      <c r="C39" s="9" t="s">
        <v>40</v>
      </c>
      <c r="D39" s="9" t="s">
        <v>40</v>
      </c>
      <c r="E39" s="9" t="s">
        <v>40</v>
      </c>
      <c r="F39" s="9" t="s">
        <v>40</v>
      </c>
      <c r="G39" s="9" t="s">
        <v>40</v>
      </c>
      <c r="H39" s="9" t="s">
        <v>40</v>
      </c>
      <c r="I39" s="29" t="s">
        <v>40</v>
      </c>
      <c r="J39" s="29" t="s">
        <v>40</v>
      </c>
      <c r="K39" s="77" t="s">
        <v>40</v>
      </c>
      <c r="L39" s="78" t="s">
        <v>40</v>
      </c>
      <c r="M39" s="79" t="s">
        <v>40</v>
      </c>
      <c r="N39" s="78" t="s">
        <v>40</v>
      </c>
      <c r="O39" s="78" t="s">
        <v>40</v>
      </c>
      <c r="P39" s="79" t="s">
        <v>40</v>
      </c>
      <c r="Q39" s="151" t="s">
        <v>40</v>
      </c>
      <c r="R39" s="130" t="s">
        <v>40</v>
      </c>
    </row>
    <row r="40" spans="2:18" ht="15">
      <c r="B40" s="45" t="s">
        <v>34</v>
      </c>
      <c r="C40" s="9" t="s">
        <v>40</v>
      </c>
      <c r="D40" s="9" t="s">
        <v>40</v>
      </c>
      <c r="E40" s="9" t="s">
        <v>40</v>
      </c>
      <c r="F40" s="9" t="s">
        <v>40</v>
      </c>
      <c r="G40" s="9" t="s">
        <v>40</v>
      </c>
      <c r="H40" s="9" t="s">
        <v>40</v>
      </c>
      <c r="I40" s="29" t="s">
        <v>40</v>
      </c>
      <c r="J40" s="29" t="s">
        <v>40</v>
      </c>
      <c r="K40" s="77" t="s">
        <v>40</v>
      </c>
      <c r="L40" s="78" t="s">
        <v>40</v>
      </c>
      <c r="M40" s="79" t="s">
        <v>40</v>
      </c>
      <c r="N40" s="78" t="s">
        <v>40</v>
      </c>
      <c r="O40" s="78" t="s">
        <v>40</v>
      </c>
      <c r="P40" s="79" t="s">
        <v>40</v>
      </c>
      <c r="Q40" s="151" t="s">
        <v>40</v>
      </c>
      <c r="R40" s="130" t="s">
        <v>40</v>
      </c>
    </row>
    <row r="41" spans="2:18" ht="15">
      <c r="B41" s="44" t="s">
        <v>3</v>
      </c>
      <c r="C41" s="9" t="s">
        <v>40</v>
      </c>
      <c r="D41" s="9" t="s">
        <v>40</v>
      </c>
      <c r="E41" s="9" t="s">
        <v>40</v>
      </c>
      <c r="F41" s="9" t="s">
        <v>40</v>
      </c>
      <c r="G41" s="9" t="s">
        <v>40</v>
      </c>
      <c r="H41" s="9" t="s">
        <v>40</v>
      </c>
      <c r="I41" s="29" t="s">
        <v>40</v>
      </c>
      <c r="J41" s="29" t="s">
        <v>40</v>
      </c>
      <c r="K41" s="77" t="s">
        <v>40</v>
      </c>
      <c r="L41" s="78" t="s">
        <v>40</v>
      </c>
      <c r="M41" s="79" t="s">
        <v>40</v>
      </c>
      <c r="N41" s="78" t="s">
        <v>40</v>
      </c>
      <c r="O41" s="78" t="s">
        <v>40</v>
      </c>
      <c r="P41" s="79" t="s">
        <v>40</v>
      </c>
      <c r="Q41" s="151" t="s">
        <v>40</v>
      </c>
      <c r="R41" s="130" t="s">
        <v>40</v>
      </c>
    </row>
    <row r="42" spans="2:18" ht="15">
      <c r="B42" s="43" t="s">
        <v>6</v>
      </c>
      <c r="C42" s="9" t="s">
        <v>40</v>
      </c>
      <c r="D42" s="9" t="s">
        <v>40</v>
      </c>
      <c r="E42" s="9" t="s">
        <v>40</v>
      </c>
      <c r="F42" s="9" t="s">
        <v>40</v>
      </c>
      <c r="G42" s="9" t="s">
        <v>40</v>
      </c>
      <c r="H42" s="9" t="s">
        <v>40</v>
      </c>
      <c r="I42" s="29" t="s">
        <v>40</v>
      </c>
      <c r="J42" s="29" t="s">
        <v>40</v>
      </c>
      <c r="K42" s="77" t="s">
        <v>40</v>
      </c>
      <c r="L42" s="78" t="s">
        <v>40</v>
      </c>
      <c r="M42" s="79" t="s">
        <v>40</v>
      </c>
      <c r="N42" s="78" t="s">
        <v>40</v>
      </c>
      <c r="O42" s="78" t="s">
        <v>40</v>
      </c>
      <c r="P42" s="79" t="s">
        <v>40</v>
      </c>
      <c r="Q42" s="151" t="s">
        <v>40</v>
      </c>
      <c r="R42" s="130" t="s">
        <v>40</v>
      </c>
    </row>
    <row r="43" spans="2:18" ht="15">
      <c r="B43" s="69" t="s">
        <v>47</v>
      </c>
      <c r="C43" s="9" t="s">
        <v>40</v>
      </c>
      <c r="D43" s="9" t="s">
        <v>40</v>
      </c>
      <c r="E43" s="9" t="s">
        <v>40</v>
      </c>
      <c r="F43" s="9" t="s">
        <v>40</v>
      </c>
      <c r="G43" s="9" t="s">
        <v>40</v>
      </c>
      <c r="H43" s="9" t="s">
        <v>40</v>
      </c>
      <c r="I43" s="29" t="s">
        <v>40</v>
      </c>
      <c r="J43" s="29" t="s">
        <v>40</v>
      </c>
      <c r="K43" s="77" t="s">
        <v>40</v>
      </c>
      <c r="L43" s="78" t="s">
        <v>40</v>
      </c>
      <c r="M43" s="79" t="s">
        <v>40</v>
      </c>
      <c r="N43" s="78" t="s">
        <v>40</v>
      </c>
      <c r="O43" s="78" t="s">
        <v>40</v>
      </c>
      <c r="P43" s="79" t="s">
        <v>40</v>
      </c>
      <c r="Q43" s="151" t="s">
        <v>40</v>
      </c>
      <c r="R43" s="130" t="s">
        <v>40</v>
      </c>
    </row>
    <row r="44" spans="2:18" ht="15">
      <c r="B44" s="70" t="s">
        <v>48</v>
      </c>
      <c r="C44" s="9" t="s">
        <v>40</v>
      </c>
      <c r="D44" s="9" t="s">
        <v>40</v>
      </c>
      <c r="E44" s="9" t="s">
        <v>40</v>
      </c>
      <c r="F44" s="9" t="s">
        <v>40</v>
      </c>
      <c r="G44" s="9" t="s">
        <v>40</v>
      </c>
      <c r="H44" s="9" t="s">
        <v>40</v>
      </c>
      <c r="I44" s="29" t="s">
        <v>40</v>
      </c>
      <c r="J44" s="29" t="s">
        <v>40</v>
      </c>
      <c r="K44" s="77" t="s">
        <v>40</v>
      </c>
      <c r="L44" s="78" t="s">
        <v>40</v>
      </c>
      <c r="M44" s="79" t="s">
        <v>40</v>
      </c>
      <c r="N44" s="78" t="s">
        <v>40</v>
      </c>
      <c r="O44" s="78" t="s">
        <v>40</v>
      </c>
      <c r="P44" s="79" t="s">
        <v>40</v>
      </c>
      <c r="Q44" s="151" t="s">
        <v>40</v>
      </c>
      <c r="R44" s="130" t="s">
        <v>40</v>
      </c>
    </row>
    <row r="45" spans="2:18" ht="15">
      <c r="B45" s="69" t="s">
        <v>49</v>
      </c>
      <c r="C45" s="9" t="s">
        <v>40</v>
      </c>
      <c r="D45" s="9" t="s">
        <v>40</v>
      </c>
      <c r="E45" s="9" t="s">
        <v>40</v>
      </c>
      <c r="F45" s="9" t="s">
        <v>40</v>
      </c>
      <c r="G45" s="9" t="s">
        <v>40</v>
      </c>
      <c r="H45" s="9" t="s">
        <v>40</v>
      </c>
      <c r="I45" s="29" t="s">
        <v>40</v>
      </c>
      <c r="J45" s="29" t="s">
        <v>40</v>
      </c>
      <c r="K45" s="77" t="s">
        <v>40</v>
      </c>
      <c r="L45" s="78" t="s">
        <v>40</v>
      </c>
      <c r="M45" s="79" t="s">
        <v>40</v>
      </c>
      <c r="N45" s="78" t="s">
        <v>40</v>
      </c>
      <c r="O45" s="78" t="s">
        <v>40</v>
      </c>
      <c r="P45" s="79" t="s">
        <v>40</v>
      </c>
      <c r="Q45" s="151" t="s">
        <v>40</v>
      </c>
      <c r="R45" s="130" t="s">
        <v>40</v>
      </c>
    </row>
    <row r="46" spans="2:18" ht="15">
      <c r="B46" s="69" t="s">
        <v>50</v>
      </c>
      <c r="C46" s="9" t="s">
        <v>40</v>
      </c>
      <c r="D46" s="9" t="s">
        <v>40</v>
      </c>
      <c r="E46" s="9" t="s">
        <v>40</v>
      </c>
      <c r="F46" s="9" t="s">
        <v>40</v>
      </c>
      <c r="G46" s="9" t="s">
        <v>40</v>
      </c>
      <c r="H46" s="9" t="s">
        <v>40</v>
      </c>
      <c r="I46" s="29" t="s">
        <v>40</v>
      </c>
      <c r="J46" s="29" t="s">
        <v>40</v>
      </c>
      <c r="K46" s="77" t="s">
        <v>40</v>
      </c>
      <c r="L46" s="78" t="s">
        <v>40</v>
      </c>
      <c r="M46" s="79" t="s">
        <v>40</v>
      </c>
      <c r="N46" s="78" t="s">
        <v>40</v>
      </c>
      <c r="O46" s="78" t="s">
        <v>40</v>
      </c>
      <c r="P46" s="79" t="s">
        <v>40</v>
      </c>
      <c r="Q46" s="151" t="s">
        <v>40</v>
      </c>
      <c r="R46" s="130" t="s">
        <v>40</v>
      </c>
    </row>
    <row r="47" spans="2:18" ht="15">
      <c r="B47" s="69" t="s">
        <v>51</v>
      </c>
      <c r="C47" s="9" t="s">
        <v>40</v>
      </c>
      <c r="D47" s="9" t="s">
        <v>40</v>
      </c>
      <c r="E47" s="9" t="s">
        <v>40</v>
      </c>
      <c r="F47" s="9" t="s">
        <v>40</v>
      </c>
      <c r="G47" s="9" t="s">
        <v>40</v>
      </c>
      <c r="H47" s="9" t="s">
        <v>40</v>
      </c>
      <c r="I47" s="29" t="s">
        <v>40</v>
      </c>
      <c r="J47" s="29" t="s">
        <v>40</v>
      </c>
      <c r="K47" s="77" t="s">
        <v>40</v>
      </c>
      <c r="L47" s="78" t="s">
        <v>40</v>
      </c>
      <c r="M47" s="79" t="s">
        <v>40</v>
      </c>
      <c r="N47" s="78" t="s">
        <v>40</v>
      </c>
      <c r="O47" s="78" t="s">
        <v>40</v>
      </c>
      <c r="P47" s="79" t="s">
        <v>40</v>
      </c>
      <c r="Q47" s="151" t="s">
        <v>40</v>
      </c>
      <c r="R47" s="130" t="s">
        <v>40</v>
      </c>
    </row>
    <row r="48" spans="2:18" ht="15">
      <c r="B48" s="69" t="s">
        <v>5</v>
      </c>
      <c r="C48" s="9" t="s">
        <v>40</v>
      </c>
      <c r="D48" s="9" t="s">
        <v>40</v>
      </c>
      <c r="E48" s="9" t="s">
        <v>40</v>
      </c>
      <c r="F48" s="9" t="s">
        <v>40</v>
      </c>
      <c r="G48" s="9" t="s">
        <v>40</v>
      </c>
      <c r="H48" s="9" t="s">
        <v>40</v>
      </c>
      <c r="I48" s="29" t="s">
        <v>40</v>
      </c>
      <c r="J48" s="29" t="s">
        <v>40</v>
      </c>
      <c r="K48" s="77" t="s">
        <v>40</v>
      </c>
      <c r="L48" s="78" t="s">
        <v>40</v>
      </c>
      <c r="M48" s="79" t="s">
        <v>40</v>
      </c>
      <c r="N48" s="78" t="s">
        <v>40</v>
      </c>
      <c r="O48" s="78" t="s">
        <v>40</v>
      </c>
      <c r="P48" s="79" t="s">
        <v>40</v>
      </c>
      <c r="Q48" s="151" t="s">
        <v>40</v>
      </c>
      <c r="R48" s="130" t="s">
        <v>40</v>
      </c>
    </row>
    <row r="49" spans="2:18" ht="15">
      <c r="B49" s="46" t="s">
        <v>7</v>
      </c>
      <c r="C49" s="9" t="s">
        <v>40</v>
      </c>
      <c r="D49" s="9" t="s">
        <v>40</v>
      </c>
      <c r="E49" s="9" t="s">
        <v>40</v>
      </c>
      <c r="F49" s="9" t="s">
        <v>40</v>
      </c>
      <c r="G49" s="9" t="s">
        <v>40</v>
      </c>
      <c r="H49" s="9" t="s">
        <v>40</v>
      </c>
      <c r="I49" s="29" t="s">
        <v>40</v>
      </c>
      <c r="J49" s="29" t="s">
        <v>40</v>
      </c>
      <c r="K49" s="77" t="s">
        <v>40</v>
      </c>
      <c r="L49" s="78" t="s">
        <v>40</v>
      </c>
      <c r="M49" s="79" t="s">
        <v>40</v>
      </c>
      <c r="N49" s="78" t="s">
        <v>40</v>
      </c>
      <c r="O49" s="78" t="s">
        <v>40</v>
      </c>
      <c r="P49" s="79" t="s">
        <v>40</v>
      </c>
      <c r="Q49" s="151" t="s">
        <v>40</v>
      </c>
      <c r="R49" s="130" t="s">
        <v>40</v>
      </c>
    </row>
    <row r="50" spans="2:18" ht="30">
      <c r="B50" s="45" t="s">
        <v>55</v>
      </c>
      <c r="C50" s="9" t="s">
        <v>40</v>
      </c>
      <c r="D50" s="9" t="s">
        <v>40</v>
      </c>
      <c r="E50" s="9" t="s">
        <v>40</v>
      </c>
      <c r="F50" s="9" t="s">
        <v>40</v>
      </c>
      <c r="G50" s="9" t="s">
        <v>40</v>
      </c>
      <c r="H50" s="9" t="s">
        <v>40</v>
      </c>
      <c r="I50" s="29" t="s">
        <v>40</v>
      </c>
      <c r="J50" s="29" t="s">
        <v>40</v>
      </c>
      <c r="K50" s="77" t="s">
        <v>40</v>
      </c>
      <c r="L50" s="78" t="s">
        <v>40</v>
      </c>
      <c r="M50" s="79" t="s">
        <v>40</v>
      </c>
      <c r="N50" s="78" t="s">
        <v>40</v>
      </c>
      <c r="O50" s="78" t="s">
        <v>40</v>
      </c>
      <c r="P50" s="79" t="s">
        <v>40</v>
      </c>
      <c r="Q50" s="151" t="s">
        <v>40</v>
      </c>
      <c r="R50" s="130" t="s">
        <v>40</v>
      </c>
    </row>
    <row r="51" spans="2:18" ht="15">
      <c r="B51" s="44" t="s">
        <v>35</v>
      </c>
      <c r="C51" s="9" t="s">
        <v>40</v>
      </c>
      <c r="D51" s="9" t="s">
        <v>40</v>
      </c>
      <c r="E51" s="9" t="s">
        <v>40</v>
      </c>
      <c r="F51" s="9" t="s">
        <v>40</v>
      </c>
      <c r="G51" s="9" t="s">
        <v>40</v>
      </c>
      <c r="H51" s="9" t="s">
        <v>40</v>
      </c>
      <c r="I51" s="29" t="s">
        <v>40</v>
      </c>
      <c r="J51" s="29" t="s">
        <v>40</v>
      </c>
      <c r="K51" s="77" t="s">
        <v>40</v>
      </c>
      <c r="L51" s="78" t="s">
        <v>40</v>
      </c>
      <c r="M51" s="79" t="s">
        <v>40</v>
      </c>
      <c r="N51" s="78" t="s">
        <v>40</v>
      </c>
      <c r="O51" s="78" t="s">
        <v>40</v>
      </c>
      <c r="P51" s="79" t="s">
        <v>40</v>
      </c>
      <c r="Q51" s="151" t="s">
        <v>40</v>
      </c>
      <c r="R51" s="130" t="s">
        <v>40</v>
      </c>
    </row>
    <row r="52" spans="2:18" ht="15">
      <c r="B52" s="44" t="s">
        <v>8</v>
      </c>
      <c r="C52" s="9" t="s">
        <v>40</v>
      </c>
      <c r="D52" s="9" t="s">
        <v>40</v>
      </c>
      <c r="E52" s="9" t="s">
        <v>40</v>
      </c>
      <c r="F52" s="9" t="s">
        <v>40</v>
      </c>
      <c r="G52" s="9" t="s">
        <v>40</v>
      </c>
      <c r="H52" s="9" t="s">
        <v>40</v>
      </c>
      <c r="I52" s="29" t="s">
        <v>40</v>
      </c>
      <c r="J52" s="29" t="s">
        <v>40</v>
      </c>
      <c r="K52" s="77" t="s">
        <v>40</v>
      </c>
      <c r="L52" s="78" t="s">
        <v>40</v>
      </c>
      <c r="M52" s="79" t="s">
        <v>40</v>
      </c>
      <c r="N52" s="78" t="s">
        <v>40</v>
      </c>
      <c r="O52" s="78" t="s">
        <v>40</v>
      </c>
      <c r="P52" s="79" t="s">
        <v>40</v>
      </c>
      <c r="Q52" s="151" t="s">
        <v>40</v>
      </c>
      <c r="R52" s="130" t="s">
        <v>40</v>
      </c>
    </row>
    <row r="53" spans="2:18" ht="15">
      <c r="B53" s="44" t="s">
        <v>36</v>
      </c>
      <c r="C53" s="9" t="s">
        <v>40</v>
      </c>
      <c r="D53" s="9" t="s">
        <v>40</v>
      </c>
      <c r="E53" s="9" t="s">
        <v>40</v>
      </c>
      <c r="F53" s="9" t="s">
        <v>40</v>
      </c>
      <c r="G53" s="9" t="s">
        <v>40</v>
      </c>
      <c r="H53" s="9" t="s">
        <v>40</v>
      </c>
      <c r="I53" s="29" t="s">
        <v>40</v>
      </c>
      <c r="J53" s="29" t="s">
        <v>40</v>
      </c>
      <c r="K53" s="77" t="s">
        <v>40</v>
      </c>
      <c r="L53" s="78" t="s">
        <v>40</v>
      </c>
      <c r="M53" s="79" t="s">
        <v>40</v>
      </c>
      <c r="N53" s="78" t="s">
        <v>40</v>
      </c>
      <c r="O53" s="78" t="s">
        <v>40</v>
      </c>
      <c r="P53" s="79" t="s">
        <v>40</v>
      </c>
      <c r="Q53" s="151" t="s">
        <v>40</v>
      </c>
      <c r="R53" s="130" t="s">
        <v>40</v>
      </c>
    </row>
    <row r="54" spans="2:18" ht="15.75" thickBot="1">
      <c r="B54" s="47" t="s">
        <v>56</v>
      </c>
      <c r="C54" s="16">
        <v>2</v>
      </c>
      <c r="D54" s="17">
        <v>7.8</v>
      </c>
      <c r="E54" s="18">
        <v>7.3</v>
      </c>
      <c r="F54" s="18">
        <v>6.6</v>
      </c>
      <c r="G54" s="18">
        <v>4.2</v>
      </c>
      <c r="H54" s="18">
        <v>4.2</v>
      </c>
      <c r="I54" s="33">
        <v>2.9</v>
      </c>
      <c r="J54" s="33">
        <v>1.4</v>
      </c>
      <c r="K54" s="89">
        <v>0.1</v>
      </c>
      <c r="L54" s="90">
        <v>2</v>
      </c>
      <c r="M54" s="91">
        <v>1.3</v>
      </c>
      <c r="N54" s="90">
        <v>5.4</v>
      </c>
      <c r="O54" s="90">
        <v>2.8</v>
      </c>
      <c r="P54" s="91">
        <v>3.9</v>
      </c>
      <c r="Q54" s="168">
        <v>1.9</v>
      </c>
      <c r="R54" s="148">
        <v>3.9</v>
      </c>
    </row>
    <row r="344" spans="11:18" s="5" customFormat="1" ht="14.25">
      <c r="K344" s="92"/>
      <c r="L344" s="92"/>
      <c r="M344" s="92"/>
      <c r="N344" s="92"/>
      <c r="O344" s="92"/>
      <c r="P344" s="92"/>
      <c r="Q344" s="92"/>
      <c r="R344" s="92"/>
    </row>
    <row r="347" spans="11:18" s="5" customFormat="1" ht="14.25">
      <c r="K347" s="92"/>
      <c r="L347" s="92"/>
      <c r="M347" s="92"/>
      <c r="N347" s="92"/>
      <c r="O347" s="92"/>
      <c r="P347" s="92"/>
      <c r="Q347" s="92"/>
      <c r="R347" s="92"/>
    </row>
    <row r="348" spans="11:18" s="5" customFormat="1" ht="14.25">
      <c r="K348" s="92"/>
      <c r="L348" s="92"/>
      <c r="M348" s="92"/>
      <c r="N348" s="92"/>
      <c r="O348" s="92"/>
      <c r="P348" s="92"/>
      <c r="Q348" s="92"/>
      <c r="R348" s="92"/>
    </row>
    <row r="349" spans="11:18" s="5" customFormat="1" ht="14.25">
      <c r="K349" s="92"/>
      <c r="L349" s="92"/>
      <c r="M349" s="92"/>
      <c r="N349" s="92"/>
      <c r="O349" s="92"/>
      <c r="P349" s="92"/>
      <c r="Q349" s="92"/>
      <c r="R349" s="92"/>
    </row>
    <row r="351" spans="11:18" s="4" customFormat="1" ht="15">
      <c r="K351" s="93"/>
      <c r="L351" s="93"/>
      <c r="M351" s="93"/>
      <c r="N351" s="93"/>
      <c r="O351" s="93"/>
      <c r="P351" s="93"/>
      <c r="Q351" s="93"/>
      <c r="R351" s="93"/>
    </row>
    <row r="352" spans="11:18" s="4" customFormat="1" ht="15">
      <c r="K352" s="93"/>
      <c r="L352" s="93"/>
      <c r="M352" s="93"/>
      <c r="N352" s="93"/>
      <c r="O352" s="93"/>
      <c r="P352" s="93"/>
      <c r="Q352" s="93"/>
      <c r="R352" s="93"/>
    </row>
    <row r="353" spans="11:18" s="4" customFormat="1" ht="15">
      <c r="K353" s="93"/>
      <c r="L353" s="93"/>
      <c r="M353" s="93"/>
      <c r="N353" s="93"/>
      <c r="O353" s="93"/>
      <c r="P353" s="93"/>
      <c r="Q353" s="93"/>
      <c r="R353" s="93"/>
    </row>
    <row r="354" spans="11:18" s="4" customFormat="1" ht="15">
      <c r="K354" s="93"/>
      <c r="L354" s="93"/>
      <c r="M354" s="93"/>
      <c r="N354" s="93"/>
      <c r="O354" s="93"/>
      <c r="P354" s="93"/>
      <c r="Q354" s="93"/>
      <c r="R354" s="93"/>
    </row>
    <row r="355" spans="11:18" s="4" customFormat="1" ht="15">
      <c r="K355" s="93"/>
      <c r="L355" s="93"/>
      <c r="M355" s="93"/>
      <c r="N355" s="93"/>
      <c r="O355" s="93"/>
      <c r="P355" s="93"/>
      <c r="Q355" s="93"/>
      <c r="R355" s="93"/>
    </row>
    <row r="363" spans="11:18" s="4" customFormat="1" ht="15">
      <c r="K363" s="93"/>
      <c r="L363" s="93"/>
      <c r="M363" s="93"/>
      <c r="N363" s="93"/>
      <c r="O363" s="93"/>
      <c r="P363" s="93"/>
      <c r="Q363" s="93"/>
      <c r="R363" s="93"/>
    </row>
    <row r="364" spans="11:18" s="4" customFormat="1" ht="15">
      <c r="K364" s="93"/>
      <c r="L364" s="93"/>
      <c r="M364" s="93"/>
      <c r="N364" s="93"/>
      <c r="O364" s="93"/>
      <c r="P364" s="93"/>
      <c r="Q364" s="93"/>
      <c r="R364" s="93"/>
    </row>
    <row r="365" spans="11:18" s="4" customFormat="1" ht="15">
      <c r="K365" s="93"/>
      <c r="L365" s="93"/>
      <c r="M365" s="93"/>
      <c r="N365" s="93"/>
      <c r="O365" s="93"/>
      <c r="P365" s="93"/>
      <c r="Q365" s="93"/>
      <c r="R365" s="93"/>
    </row>
    <row r="366" spans="11:18" s="4" customFormat="1" ht="15">
      <c r="K366" s="93"/>
      <c r="L366" s="93"/>
      <c r="M366" s="93"/>
      <c r="N366" s="93"/>
      <c r="O366" s="93"/>
      <c r="P366" s="93"/>
      <c r="Q366" s="93"/>
      <c r="R366" s="93"/>
    </row>
    <row r="367" spans="11:18" s="5" customFormat="1" ht="14.25">
      <c r="K367" s="92"/>
      <c r="L367" s="92"/>
      <c r="M367" s="92"/>
      <c r="N367" s="92"/>
      <c r="O367" s="92"/>
      <c r="P367" s="92"/>
      <c r="Q367" s="92"/>
      <c r="R367" s="92"/>
    </row>
    <row r="368" spans="11:18" s="5" customFormat="1" ht="14.25">
      <c r="K368" s="92"/>
      <c r="L368" s="92"/>
      <c r="M368" s="92"/>
      <c r="N368" s="92"/>
      <c r="O368" s="92"/>
      <c r="P368" s="92"/>
      <c r="Q368" s="92"/>
      <c r="R368" s="92"/>
    </row>
    <row r="371" spans="11:18" s="5" customFormat="1" ht="14.25">
      <c r="K371" s="92"/>
      <c r="L371" s="92"/>
      <c r="M371" s="92"/>
      <c r="N371" s="92"/>
      <c r="O371" s="92"/>
      <c r="P371" s="92"/>
      <c r="Q371" s="92"/>
      <c r="R371" s="92"/>
    </row>
    <row r="372" spans="11:18" s="5" customFormat="1" ht="14.25">
      <c r="K372" s="92"/>
      <c r="L372" s="92"/>
      <c r="M372" s="92"/>
      <c r="N372" s="92"/>
      <c r="O372" s="92"/>
      <c r="P372" s="92"/>
      <c r="Q372" s="92"/>
      <c r="R372" s="92"/>
    </row>
    <row r="373" spans="11:18" s="5" customFormat="1" ht="14.25">
      <c r="K373" s="92"/>
      <c r="L373" s="92"/>
      <c r="M373" s="92"/>
      <c r="N373" s="92"/>
      <c r="O373" s="92"/>
      <c r="P373" s="92"/>
      <c r="Q373" s="92"/>
      <c r="R373" s="92"/>
    </row>
    <row r="387" spans="11:18" s="5" customFormat="1" ht="14.25">
      <c r="K387" s="92"/>
      <c r="L387" s="92"/>
      <c r="M387" s="92"/>
      <c r="N387" s="92"/>
      <c r="O387" s="92"/>
      <c r="P387" s="92"/>
      <c r="Q387" s="92"/>
      <c r="R387" s="92"/>
    </row>
    <row r="390" spans="11:18" s="5" customFormat="1" ht="14.25">
      <c r="K390" s="92"/>
      <c r="L390" s="92"/>
      <c r="M390" s="92"/>
      <c r="N390" s="92"/>
      <c r="O390" s="92"/>
      <c r="P390" s="92"/>
      <c r="Q390" s="92"/>
      <c r="R390" s="92"/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7" width="11.7109375" style="1" customWidth="1"/>
    <col min="8" max="8" width="11.7109375" style="4" customWidth="1"/>
    <col min="9" max="10" width="11.7109375" style="1" customWidth="1"/>
    <col min="11" max="18" width="11.7109375" style="71" customWidth="1"/>
    <col min="19" max="16384" width="9.140625" style="1" customWidth="1"/>
  </cols>
  <sheetData>
    <row r="1" spans="3:18" ht="15">
      <c r="C1" s="2"/>
      <c r="D1" s="3"/>
      <c r="E1" s="3"/>
      <c r="F1" s="2"/>
      <c r="G1" s="2"/>
      <c r="H1" s="34"/>
      <c r="K1" s="94"/>
      <c r="L1" s="94"/>
      <c r="M1" s="94"/>
      <c r="N1" s="94"/>
      <c r="O1" s="94"/>
      <c r="P1" s="94"/>
      <c r="Q1" s="94"/>
      <c r="R1" s="94"/>
    </row>
    <row r="2" spans="2:18" ht="15">
      <c r="B2" s="169" t="s">
        <v>54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2:14" ht="15.75" thickBot="1">
      <c r="B3" s="171" t="s">
        <v>45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2:18" s="26" customFormat="1" ht="30" customHeight="1" thickBot="1">
      <c r="B4" s="23"/>
      <c r="C4" s="24">
        <v>2007</v>
      </c>
      <c r="D4" s="25">
        <v>2008</v>
      </c>
      <c r="E4" s="25">
        <v>2009</v>
      </c>
      <c r="F4" s="25">
        <v>2010</v>
      </c>
      <c r="G4" s="25">
        <v>2011</v>
      </c>
      <c r="H4" s="25">
        <v>2012</v>
      </c>
      <c r="I4" s="51">
        <v>2013</v>
      </c>
      <c r="J4" s="51">
        <v>2014</v>
      </c>
      <c r="K4" s="95">
        <v>2015</v>
      </c>
      <c r="L4" s="95">
        <v>2016</v>
      </c>
      <c r="M4" s="96">
        <v>2017</v>
      </c>
      <c r="N4" s="95">
        <v>2018</v>
      </c>
      <c r="O4" s="95">
        <v>2019</v>
      </c>
      <c r="P4" s="96">
        <v>2020</v>
      </c>
      <c r="Q4" s="156">
        <v>2021</v>
      </c>
      <c r="R4" s="136">
        <v>2022</v>
      </c>
    </row>
    <row r="5" spans="2:18" ht="15">
      <c r="B5" s="58" t="s">
        <v>43</v>
      </c>
      <c r="C5" s="59">
        <v>63.9</v>
      </c>
      <c r="D5" s="59">
        <v>126.8</v>
      </c>
      <c r="E5" s="61">
        <v>95.9</v>
      </c>
      <c r="F5" s="63">
        <v>298.9</v>
      </c>
      <c r="G5" s="59">
        <v>202.5</v>
      </c>
      <c r="H5" s="59">
        <v>174.2</v>
      </c>
      <c r="I5" s="64">
        <v>168.1</v>
      </c>
      <c r="J5" s="65">
        <v>189.9</v>
      </c>
      <c r="K5" s="97">
        <v>192.1</v>
      </c>
      <c r="L5" s="98">
        <v>155.7</v>
      </c>
      <c r="M5" s="99">
        <v>171.1</v>
      </c>
      <c r="N5" s="98">
        <v>184</v>
      </c>
      <c r="O5" s="98">
        <v>179.7</v>
      </c>
      <c r="P5" s="99">
        <v>148.5</v>
      </c>
      <c r="Q5" s="157">
        <v>193.2</v>
      </c>
      <c r="R5" s="137">
        <v>158.7</v>
      </c>
    </row>
    <row r="6" spans="2:18" ht="15">
      <c r="B6" s="35" t="s">
        <v>0</v>
      </c>
      <c r="C6" s="9" t="s">
        <v>40</v>
      </c>
      <c r="D6" s="6">
        <v>0.1</v>
      </c>
      <c r="E6" s="9" t="s">
        <v>40</v>
      </c>
      <c r="F6" s="9">
        <v>0.1</v>
      </c>
      <c r="G6" s="7">
        <v>0.1</v>
      </c>
      <c r="H6" s="9" t="s">
        <v>40</v>
      </c>
      <c r="I6" s="29" t="s">
        <v>40</v>
      </c>
      <c r="J6" s="29">
        <v>0.1</v>
      </c>
      <c r="K6" s="100">
        <v>3</v>
      </c>
      <c r="L6" s="101">
        <v>0.1</v>
      </c>
      <c r="M6" s="102">
        <v>0.6</v>
      </c>
      <c r="N6" s="101">
        <v>0.2</v>
      </c>
      <c r="O6" s="101">
        <v>0.2</v>
      </c>
      <c r="P6" s="102">
        <v>0.2</v>
      </c>
      <c r="Q6" s="158" t="s">
        <v>40</v>
      </c>
      <c r="R6" s="138" t="s">
        <v>40</v>
      </c>
    </row>
    <row r="7" spans="2:18" ht="15">
      <c r="B7" s="36" t="s">
        <v>1</v>
      </c>
      <c r="C7" s="6">
        <v>-62.4</v>
      </c>
      <c r="D7" s="7">
        <v>-121</v>
      </c>
      <c r="E7" s="8">
        <v>-90.4</v>
      </c>
      <c r="F7" s="19">
        <v>-294</v>
      </c>
      <c r="G7" s="10">
        <v>-197.9</v>
      </c>
      <c r="H7" s="10">
        <v>-145.5</v>
      </c>
      <c r="I7" s="31">
        <v>-161.9</v>
      </c>
      <c r="J7" s="30">
        <v>-216.2</v>
      </c>
      <c r="K7" s="103">
        <v>-198.9</v>
      </c>
      <c r="L7" s="104">
        <v>-130.2</v>
      </c>
      <c r="M7" s="105">
        <v>-194</v>
      </c>
      <c r="N7" s="104">
        <v>-171.7</v>
      </c>
      <c r="O7" s="104">
        <v>-168.4</v>
      </c>
      <c r="P7" s="105">
        <v>-135.4</v>
      </c>
      <c r="Q7" s="159">
        <v>-212.3</v>
      </c>
      <c r="R7" s="139">
        <v>-124.5</v>
      </c>
    </row>
    <row r="8" spans="2:18" ht="30">
      <c r="B8" s="36" t="s">
        <v>12</v>
      </c>
      <c r="C8" s="9" t="s">
        <v>40</v>
      </c>
      <c r="D8" s="9" t="s">
        <v>40</v>
      </c>
      <c r="E8" s="9" t="s">
        <v>40</v>
      </c>
      <c r="F8" s="9" t="s">
        <v>40</v>
      </c>
      <c r="G8" s="9" t="s">
        <v>40</v>
      </c>
      <c r="H8" s="9" t="s">
        <v>40</v>
      </c>
      <c r="I8" s="29" t="s">
        <v>40</v>
      </c>
      <c r="J8" s="29" t="s">
        <v>40</v>
      </c>
      <c r="K8" s="100" t="s">
        <v>40</v>
      </c>
      <c r="L8" s="101" t="s">
        <v>40</v>
      </c>
      <c r="M8" s="102" t="s">
        <v>40</v>
      </c>
      <c r="N8" s="101" t="s">
        <v>40</v>
      </c>
      <c r="O8" s="101" t="s">
        <v>40</v>
      </c>
      <c r="P8" s="102" t="s">
        <v>40</v>
      </c>
      <c r="Q8" s="158" t="s">
        <v>40</v>
      </c>
      <c r="R8" s="138" t="s">
        <v>40</v>
      </c>
    </row>
    <row r="9" spans="2:18" ht="15">
      <c r="B9" s="37" t="s">
        <v>13</v>
      </c>
      <c r="C9" s="9" t="s">
        <v>40</v>
      </c>
      <c r="D9" s="9" t="s">
        <v>40</v>
      </c>
      <c r="E9" s="9" t="s">
        <v>40</v>
      </c>
      <c r="F9" s="9" t="s">
        <v>40</v>
      </c>
      <c r="G9" s="9" t="s">
        <v>40</v>
      </c>
      <c r="H9" s="9" t="s">
        <v>40</v>
      </c>
      <c r="I9" s="29" t="s">
        <v>40</v>
      </c>
      <c r="J9" s="29" t="s">
        <v>40</v>
      </c>
      <c r="K9" s="100" t="s">
        <v>40</v>
      </c>
      <c r="L9" s="101" t="s">
        <v>40</v>
      </c>
      <c r="M9" s="102" t="s">
        <v>40</v>
      </c>
      <c r="N9" s="101" t="s">
        <v>40</v>
      </c>
      <c r="O9" s="101" t="s">
        <v>40</v>
      </c>
      <c r="P9" s="102" t="s">
        <v>40</v>
      </c>
      <c r="Q9" s="158" t="s">
        <v>40</v>
      </c>
      <c r="R9" s="138" t="s">
        <v>40</v>
      </c>
    </row>
    <row r="10" spans="2:18" ht="15">
      <c r="B10" s="37" t="s">
        <v>14</v>
      </c>
      <c r="C10" s="9" t="s">
        <v>40</v>
      </c>
      <c r="D10" s="9" t="s">
        <v>40</v>
      </c>
      <c r="E10" s="9" t="s">
        <v>40</v>
      </c>
      <c r="F10" s="9" t="s">
        <v>40</v>
      </c>
      <c r="G10" s="9" t="s">
        <v>40</v>
      </c>
      <c r="H10" s="9" t="s">
        <v>40</v>
      </c>
      <c r="I10" s="29" t="s">
        <v>40</v>
      </c>
      <c r="J10" s="29" t="s">
        <v>40</v>
      </c>
      <c r="K10" s="100" t="s">
        <v>40</v>
      </c>
      <c r="L10" s="101" t="s">
        <v>40</v>
      </c>
      <c r="M10" s="102" t="s">
        <v>40</v>
      </c>
      <c r="N10" s="101" t="s">
        <v>40</v>
      </c>
      <c r="O10" s="101" t="s">
        <v>40</v>
      </c>
      <c r="P10" s="102" t="s">
        <v>40</v>
      </c>
      <c r="Q10" s="158" t="s">
        <v>40</v>
      </c>
      <c r="R10" s="138" t="s">
        <v>40</v>
      </c>
    </row>
    <row r="11" spans="2:18" ht="15">
      <c r="B11" s="35" t="s">
        <v>15</v>
      </c>
      <c r="C11" s="9" t="s">
        <v>40</v>
      </c>
      <c r="D11" s="9" t="s">
        <v>40</v>
      </c>
      <c r="E11" s="9" t="s">
        <v>40</v>
      </c>
      <c r="F11" s="9" t="s">
        <v>40</v>
      </c>
      <c r="G11" s="6">
        <v>-1.5</v>
      </c>
      <c r="H11" s="6">
        <v>-25.6</v>
      </c>
      <c r="I11" s="31">
        <v>-4.1</v>
      </c>
      <c r="J11" s="53">
        <v>27.2</v>
      </c>
      <c r="K11" s="106">
        <v>3.9</v>
      </c>
      <c r="L11" s="107">
        <v>-24.1</v>
      </c>
      <c r="M11" s="108">
        <v>24.4</v>
      </c>
      <c r="N11" s="107">
        <v>-8.1</v>
      </c>
      <c r="O11" s="107">
        <v>-9.1</v>
      </c>
      <c r="P11" s="135">
        <v>-10</v>
      </c>
      <c r="Q11" s="160">
        <v>21</v>
      </c>
      <c r="R11" s="140">
        <v>-31.3</v>
      </c>
    </row>
    <row r="12" spans="2:18" ht="15">
      <c r="B12" s="38" t="s">
        <v>44</v>
      </c>
      <c r="C12" s="12">
        <v>1.5</v>
      </c>
      <c r="D12" s="12">
        <v>5.9</v>
      </c>
      <c r="E12" s="14">
        <v>5.5</v>
      </c>
      <c r="F12" s="20">
        <v>5</v>
      </c>
      <c r="G12" s="11">
        <f>SUM(G5:G11)</f>
        <v>3.1999999999999886</v>
      </c>
      <c r="H12" s="11">
        <v>3.1</v>
      </c>
      <c r="I12" s="39">
        <v>2.1</v>
      </c>
      <c r="J12" s="52">
        <v>1</v>
      </c>
      <c r="K12" s="109">
        <v>0.1</v>
      </c>
      <c r="L12" s="110">
        <v>1.5</v>
      </c>
      <c r="M12" s="111">
        <v>2.1</v>
      </c>
      <c r="N12" s="110">
        <v>4.4</v>
      </c>
      <c r="O12" s="110">
        <v>2.4</v>
      </c>
      <c r="P12" s="111">
        <v>3.3</v>
      </c>
      <c r="Q12" s="161">
        <v>1.9</v>
      </c>
      <c r="R12" s="141">
        <v>2.9</v>
      </c>
    </row>
    <row r="13" spans="2:18" ht="15">
      <c r="B13" s="40" t="s">
        <v>37</v>
      </c>
      <c r="C13" s="9" t="s">
        <v>40</v>
      </c>
      <c r="D13" s="9" t="s">
        <v>40</v>
      </c>
      <c r="E13" s="9" t="s">
        <v>40</v>
      </c>
      <c r="F13" s="9" t="s">
        <v>40</v>
      </c>
      <c r="G13" s="9" t="s">
        <v>40</v>
      </c>
      <c r="H13" s="9" t="s">
        <v>40</v>
      </c>
      <c r="I13" s="29" t="s">
        <v>40</v>
      </c>
      <c r="J13" s="29" t="s">
        <v>40</v>
      </c>
      <c r="K13" s="100" t="s">
        <v>40</v>
      </c>
      <c r="L13" s="101" t="s">
        <v>40</v>
      </c>
      <c r="M13" s="102" t="s">
        <v>40</v>
      </c>
      <c r="N13" s="101" t="s">
        <v>40</v>
      </c>
      <c r="O13" s="101" t="s">
        <v>40</v>
      </c>
      <c r="P13" s="102" t="s">
        <v>40</v>
      </c>
      <c r="Q13" s="158" t="s">
        <v>40</v>
      </c>
      <c r="R13" s="138" t="s">
        <v>40</v>
      </c>
    </row>
    <row r="14" spans="2:18" ht="15">
      <c r="B14" s="40" t="s">
        <v>16</v>
      </c>
      <c r="C14" s="9" t="s">
        <v>40</v>
      </c>
      <c r="D14" s="9" t="s">
        <v>40</v>
      </c>
      <c r="E14" s="9" t="s">
        <v>40</v>
      </c>
      <c r="F14" s="9" t="s">
        <v>40</v>
      </c>
      <c r="G14" s="9" t="s">
        <v>40</v>
      </c>
      <c r="H14" s="9" t="s">
        <v>40</v>
      </c>
      <c r="I14" s="29" t="s">
        <v>40</v>
      </c>
      <c r="J14" s="29" t="s">
        <v>40</v>
      </c>
      <c r="K14" s="100" t="s">
        <v>40</v>
      </c>
      <c r="L14" s="101" t="s">
        <v>40</v>
      </c>
      <c r="M14" s="102" t="s">
        <v>40</v>
      </c>
      <c r="N14" s="101" t="s">
        <v>40</v>
      </c>
      <c r="O14" s="101" t="s">
        <v>40</v>
      </c>
      <c r="P14" s="102" t="s">
        <v>40</v>
      </c>
      <c r="Q14" s="158" t="s">
        <v>40</v>
      </c>
      <c r="R14" s="138" t="s">
        <v>40</v>
      </c>
    </row>
    <row r="15" spans="2:18" ht="15">
      <c r="B15" s="41" t="s">
        <v>46</v>
      </c>
      <c r="C15" s="9" t="s">
        <v>40</v>
      </c>
      <c r="D15" s="9" t="s">
        <v>40</v>
      </c>
      <c r="E15" s="9" t="s">
        <v>40</v>
      </c>
      <c r="F15" s="9" t="s">
        <v>40</v>
      </c>
      <c r="G15" s="9" t="s">
        <v>40</v>
      </c>
      <c r="H15" s="9" t="s">
        <v>40</v>
      </c>
      <c r="I15" s="29" t="s">
        <v>40</v>
      </c>
      <c r="J15" s="29" t="s">
        <v>40</v>
      </c>
      <c r="K15" s="100" t="s">
        <v>40</v>
      </c>
      <c r="L15" s="101" t="s">
        <v>40</v>
      </c>
      <c r="M15" s="102" t="s">
        <v>40</v>
      </c>
      <c r="N15" s="101" t="s">
        <v>40</v>
      </c>
      <c r="O15" s="101" t="s">
        <v>40</v>
      </c>
      <c r="P15" s="102" t="s">
        <v>40</v>
      </c>
      <c r="Q15" s="158" t="s">
        <v>40</v>
      </c>
      <c r="R15" s="138" t="s">
        <v>40</v>
      </c>
    </row>
    <row r="16" spans="2:18" ht="30">
      <c r="B16" s="37" t="s">
        <v>17</v>
      </c>
      <c r="C16" s="9" t="s">
        <v>40</v>
      </c>
      <c r="D16" s="9" t="s">
        <v>40</v>
      </c>
      <c r="E16" s="9" t="s">
        <v>40</v>
      </c>
      <c r="F16" s="9" t="s">
        <v>40</v>
      </c>
      <c r="G16" s="9" t="s">
        <v>40</v>
      </c>
      <c r="H16" s="9" t="s">
        <v>40</v>
      </c>
      <c r="I16" s="29" t="s">
        <v>40</v>
      </c>
      <c r="J16" s="29" t="s">
        <v>40</v>
      </c>
      <c r="K16" s="100" t="s">
        <v>40</v>
      </c>
      <c r="L16" s="101" t="s">
        <v>40</v>
      </c>
      <c r="M16" s="102" t="s">
        <v>40</v>
      </c>
      <c r="N16" s="101" t="s">
        <v>40</v>
      </c>
      <c r="O16" s="101" t="s">
        <v>40</v>
      </c>
      <c r="P16" s="102" t="s">
        <v>40</v>
      </c>
      <c r="Q16" s="158" t="s">
        <v>40</v>
      </c>
      <c r="R16" s="138" t="s">
        <v>40</v>
      </c>
    </row>
    <row r="17" spans="2:18" ht="30">
      <c r="B17" s="37" t="s">
        <v>38</v>
      </c>
      <c r="C17" s="9" t="s">
        <v>40</v>
      </c>
      <c r="D17" s="9" t="s">
        <v>40</v>
      </c>
      <c r="E17" s="9" t="s">
        <v>40</v>
      </c>
      <c r="F17" s="9" t="s">
        <v>40</v>
      </c>
      <c r="G17" s="9" t="s">
        <v>40</v>
      </c>
      <c r="H17" s="9" t="s">
        <v>40</v>
      </c>
      <c r="I17" s="29" t="s">
        <v>40</v>
      </c>
      <c r="J17" s="29" t="s">
        <v>40</v>
      </c>
      <c r="K17" s="100" t="s">
        <v>40</v>
      </c>
      <c r="L17" s="101" t="s">
        <v>40</v>
      </c>
      <c r="M17" s="102" t="s">
        <v>40</v>
      </c>
      <c r="N17" s="101" t="s">
        <v>40</v>
      </c>
      <c r="O17" s="101" t="s">
        <v>40</v>
      </c>
      <c r="P17" s="102" t="s">
        <v>40</v>
      </c>
      <c r="Q17" s="158" t="s">
        <v>40</v>
      </c>
      <c r="R17" s="138" t="s">
        <v>40</v>
      </c>
    </row>
    <row r="18" spans="2:18" ht="15">
      <c r="B18" s="42" t="s">
        <v>18</v>
      </c>
      <c r="C18" s="9" t="s">
        <v>40</v>
      </c>
      <c r="D18" s="9" t="s">
        <v>40</v>
      </c>
      <c r="E18" s="9" t="s">
        <v>40</v>
      </c>
      <c r="F18" s="9" t="s">
        <v>40</v>
      </c>
      <c r="G18" s="9" t="s">
        <v>40</v>
      </c>
      <c r="H18" s="9" t="s">
        <v>40</v>
      </c>
      <c r="I18" s="29" t="s">
        <v>40</v>
      </c>
      <c r="J18" s="29" t="s">
        <v>40</v>
      </c>
      <c r="K18" s="100" t="s">
        <v>40</v>
      </c>
      <c r="L18" s="101" t="s">
        <v>40</v>
      </c>
      <c r="M18" s="102" t="s">
        <v>40</v>
      </c>
      <c r="N18" s="101" t="s">
        <v>40</v>
      </c>
      <c r="O18" s="101" t="s">
        <v>40</v>
      </c>
      <c r="P18" s="102" t="s">
        <v>40</v>
      </c>
      <c r="Q18" s="158" t="s">
        <v>40</v>
      </c>
      <c r="R18" s="138" t="s">
        <v>40</v>
      </c>
    </row>
    <row r="19" spans="2:18" ht="15">
      <c r="B19" s="42" t="s">
        <v>4</v>
      </c>
      <c r="C19" s="9" t="s">
        <v>40</v>
      </c>
      <c r="D19" s="9" t="s">
        <v>40</v>
      </c>
      <c r="E19" s="9" t="s">
        <v>40</v>
      </c>
      <c r="F19" s="9" t="s">
        <v>40</v>
      </c>
      <c r="G19" s="9" t="s">
        <v>40</v>
      </c>
      <c r="H19" s="9" t="s">
        <v>40</v>
      </c>
      <c r="I19" s="29" t="s">
        <v>40</v>
      </c>
      <c r="J19" s="29" t="s">
        <v>40</v>
      </c>
      <c r="K19" s="100" t="s">
        <v>40</v>
      </c>
      <c r="L19" s="101" t="s">
        <v>40</v>
      </c>
      <c r="M19" s="102" t="s">
        <v>40</v>
      </c>
      <c r="N19" s="101" t="s">
        <v>40</v>
      </c>
      <c r="O19" s="101" t="s">
        <v>40</v>
      </c>
      <c r="P19" s="102" t="s">
        <v>40</v>
      </c>
      <c r="Q19" s="158" t="s">
        <v>40</v>
      </c>
      <c r="R19" s="138" t="s">
        <v>40</v>
      </c>
    </row>
    <row r="20" spans="2:18" ht="15">
      <c r="B20" s="42" t="s">
        <v>19</v>
      </c>
      <c r="C20" s="9" t="s">
        <v>40</v>
      </c>
      <c r="D20" s="9" t="s">
        <v>40</v>
      </c>
      <c r="E20" s="9" t="s">
        <v>40</v>
      </c>
      <c r="F20" s="9" t="s">
        <v>40</v>
      </c>
      <c r="G20" s="9" t="s">
        <v>40</v>
      </c>
      <c r="H20" s="9" t="s">
        <v>40</v>
      </c>
      <c r="I20" s="29" t="s">
        <v>40</v>
      </c>
      <c r="J20" s="29" t="s">
        <v>40</v>
      </c>
      <c r="K20" s="100" t="s">
        <v>40</v>
      </c>
      <c r="L20" s="101" t="s">
        <v>40</v>
      </c>
      <c r="M20" s="102" t="s">
        <v>40</v>
      </c>
      <c r="N20" s="101" t="s">
        <v>40</v>
      </c>
      <c r="O20" s="101" t="s">
        <v>40</v>
      </c>
      <c r="P20" s="102" t="s">
        <v>40</v>
      </c>
      <c r="Q20" s="158" t="s">
        <v>40</v>
      </c>
      <c r="R20" s="138" t="s">
        <v>40</v>
      </c>
    </row>
    <row r="21" spans="2:18" ht="15">
      <c r="B21" s="42" t="s">
        <v>2</v>
      </c>
      <c r="C21" s="9" t="s">
        <v>40</v>
      </c>
      <c r="D21" s="9" t="s">
        <v>40</v>
      </c>
      <c r="E21" s="9" t="s">
        <v>40</v>
      </c>
      <c r="F21" s="9" t="s">
        <v>40</v>
      </c>
      <c r="G21" s="9" t="s">
        <v>40</v>
      </c>
      <c r="H21" s="9" t="s">
        <v>40</v>
      </c>
      <c r="I21" s="29" t="s">
        <v>40</v>
      </c>
      <c r="J21" s="29" t="s">
        <v>40</v>
      </c>
      <c r="K21" s="100" t="s">
        <v>40</v>
      </c>
      <c r="L21" s="101" t="s">
        <v>40</v>
      </c>
      <c r="M21" s="102" t="s">
        <v>40</v>
      </c>
      <c r="N21" s="101" t="s">
        <v>40</v>
      </c>
      <c r="O21" s="101" t="s">
        <v>40</v>
      </c>
      <c r="P21" s="102" t="s">
        <v>40</v>
      </c>
      <c r="Q21" s="158" t="s">
        <v>40</v>
      </c>
      <c r="R21" s="138" t="s">
        <v>40</v>
      </c>
    </row>
    <row r="22" spans="2:18" ht="15">
      <c r="B22" s="42" t="s">
        <v>20</v>
      </c>
      <c r="C22" s="9" t="s">
        <v>40</v>
      </c>
      <c r="D22" s="9" t="s">
        <v>40</v>
      </c>
      <c r="E22" s="9" t="s">
        <v>40</v>
      </c>
      <c r="F22" s="9" t="s">
        <v>40</v>
      </c>
      <c r="G22" s="9" t="s">
        <v>40</v>
      </c>
      <c r="H22" s="9" t="s">
        <v>40</v>
      </c>
      <c r="I22" s="29" t="s">
        <v>40</v>
      </c>
      <c r="J22" s="29" t="s">
        <v>40</v>
      </c>
      <c r="K22" s="100" t="s">
        <v>40</v>
      </c>
      <c r="L22" s="101" t="s">
        <v>40</v>
      </c>
      <c r="M22" s="102" t="s">
        <v>40</v>
      </c>
      <c r="N22" s="101" t="s">
        <v>40</v>
      </c>
      <c r="O22" s="101" t="s">
        <v>40</v>
      </c>
      <c r="P22" s="102" t="s">
        <v>40</v>
      </c>
      <c r="Q22" s="158" t="s">
        <v>40</v>
      </c>
      <c r="R22" s="138" t="s">
        <v>40</v>
      </c>
    </row>
    <row r="23" spans="2:18" ht="15">
      <c r="B23" s="37" t="s">
        <v>21</v>
      </c>
      <c r="C23" s="9" t="s">
        <v>40</v>
      </c>
      <c r="D23" s="9" t="s">
        <v>40</v>
      </c>
      <c r="E23" s="9" t="s">
        <v>40</v>
      </c>
      <c r="F23" s="9" t="s">
        <v>40</v>
      </c>
      <c r="G23" s="9" t="s">
        <v>40</v>
      </c>
      <c r="H23" s="9" t="s">
        <v>40</v>
      </c>
      <c r="I23" s="29" t="s">
        <v>40</v>
      </c>
      <c r="J23" s="29" t="s">
        <v>40</v>
      </c>
      <c r="K23" s="100" t="s">
        <v>40</v>
      </c>
      <c r="L23" s="101" t="s">
        <v>40</v>
      </c>
      <c r="M23" s="102" t="s">
        <v>40</v>
      </c>
      <c r="N23" s="101" t="s">
        <v>40</v>
      </c>
      <c r="O23" s="101" t="s">
        <v>40</v>
      </c>
      <c r="P23" s="102" t="s">
        <v>40</v>
      </c>
      <c r="Q23" s="158" t="s">
        <v>40</v>
      </c>
      <c r="R23" s="138" t="s">
        <v>40</v>
      </c>
    </row>
    <row r="24" spans="2:18" ht="15">
      <c r="B24" s="41" t="s">
        <v>22</v>
      </c>
      <c r="C24" s="9" t="s">
        <v>40</v>
      </c>
      <c r="D24" s="9" t="s">
        <v>40</v>
      </c>
      <c r="E24" s="9" t="s">
        <v>40</v>
      </c>
      <c r="F24" s="9" t="s">
        <v>40</v>
      </c>
      <c r="G24" s="9" t="s">
        <v>40</v>
      </c>
      <c r="H24" s="9" t="s">
        <v>40</v>
      </c>
      <c r="I24" s="29" t="s">
        <v>40</v>
      </c>
      <c r="J24" s="29" t="s">
        <v>40</v>
      </c>
      <c r="K24" s="100" t="s">
        <v>40</v>
      </c>
      <c r="L24" s="101" t="s">
        <v>40</v>
      </c>
      <c r="M24" s="102" t="s">
        <v>40</v>
      </c>
      <c r="N24" s="101" t="s">
        <v>40</v>
      </c>
      <c r="O24" s="101" t="s">
        <v>40</v>
      </c>
      <c r="P24" s="102" t="s">
        <v>40</v>
      </c>
      <c r="Q24" s="158" t="s">
        <v>40</v>
      </c>
      <c r="R24" s="138" t="s">
        <v>40</v>
      </c>
    </row>
    <row r="25" spans="2:18" ht="15">
      <c r="B25" s="41" t="s">
        <v>23</v>
      </c>
      <c r="C25" s="9" t="s">
        <v>40</v>
      </c>
      <c r="D25" s="9" t="s">
        <v>40</v>
      </c>
      <c r="E25" s="9" t="s">
        <v>40</v>
      </c>
      <c r="F25" s="9" t="s">
        <v>40</v>
      </c>
      <c r="G25" s="9" t="s">
        <v>40</v>
      </c>
      <c r="H25" s="9" t="s">
        <v>40</v>
      </c>
      <c r="I25" s="29" t="s">
        <v>40</v>
      </c>
      <c r="J25" s="29" t="s">
        <v>40</v>
      </c>
      <c r="K25" s="100" t="s">
        <v>40</v>
      </c>
      <c r="L25" s="101" t="s">
        <v>40</v>
      </c>
      <c r="M25" s="102" t="s">
        <v>40</v>
      </c>
      <c r="N25" s="101" t="s">
        <v>40</v>
      </c>
      <c r="O25" s="101" t="s">
        <v>40</v>
      </c>
      <c r="P25" s="102" t="s">
        <v>40</v>
      </c>
      <c r="Q25" s="158" t="s">
        <v>40</v>
      </c>
      <c r="R25" s="138" t="s">
        <v>40</v>
      </c>
    </row>
    <row r="26" spans="2:18" ht="15">
      <c r="B26" s="40" t="s">
        <v>24</v>
      </c>
      <c r="C26" s="11">
        <v>1.5</v>
      </c>
      <c r="D26" s="11">
        <v>5.9</v>
      </c>
      <c r="E26" s="13">
        <v>5.5</v>
      </c>
      <c r="F26" s="20">
        <v>5</v>
      </c>
      <c r="G26" s="12">
        <v>3.2</v>
      </c>
      <c r="H26" s="12">
        <v>3.1</v>
      </c>
      <c r="I26" s="39">
        <v>2.1</v>
      </c>
      <c r="J26" s="52">
        <v>1</v>
      </c>
      <c r="K26" s="109">
        <v>0.1</v>
      </c>
      <c r="L26" s="110">
        <v>1.5</v>
      </c>
      <c r="M26" s="111">
        <v>2.1</v>
      </c>
      <c r="N26" s="110">
        <v>4.4</v>
      </c>
      <c r="O26" s="110">
        <v>2.4</v>
      </c>
      <c r="P26" s="111">
        <v>3.3</v>
      </c>
      <c r="Q26" s="161">
        <v>1.9</v>
      </c>
      <c r="R26" s="141">
        <v>2.9</v>
      </c>
    </row>
    <row r="27" spans="2:18" ht="15">
      <c r="B27" s="41" t="s">
        <v>25</v>
      </c>
      <c r="C27" s="9" t="s">
        <v>40</v>
      </c>
      <c r="D27" s="9" t="s">
        <v>40</v>
      </c>
      <c r="E27" s="9" t="s">
        <v>40</v>
      </c>
      <c r="F27" s="9" t="s">
        <v>40</v>
      </c>
      <c r="G27" s="9" t="s">
        <v>40</v>
      </c>
      <c r="H27" s="9" t="s">
        <v>40</v>
      </c>
      <c r="I27" s="29" t="s">
        <v>40</v>
      </c>
      <c r="J27" s="29" t="s">
        <v>40</v>
      </c>
      <c r="K27" s="100" t="s">
        <v>40</v>
      </c>
      <c r="L27" s="101" t="s">
        <v>40</v>
      </c>
      <c r="M27" s="112">
        <v>1.1</v>
      </c>
      <c r="N27" s="113">
        <v>0.3</v>
      </c>
      <c r="O27" s="113">
        <v>0.3</v>
      </c>
      <c r="P27" s="112">
        <v>0.3</v>
      </c>
      <c r="Q27" s="162">
        <v>0.5</v>
      </c>
      <c r="R27" s="142" t="s">
        <v>40</v>
      </c>
    </row>
    <row r="28" spans="2:18" ht="15">
      <c r="B28" s="43" t="s">
        <v>26</v>
      </c>
      <c r="C28" s="9" t="s">
        <v>40</v>
      </c>
      <c r="D28" s="9" t="s">
        <v>40</v>
      </c>
      <c r="E28" s="9" t="s">
        <v>40</v>
      </c>
      <c r="F28" s="9" t="s">
        <v>40</v>
      </c>
      <c r="G28" s="9" t="s">
        <v>40</v>
      </c>
      <c r="H28" s="9" t="s">
        <v>40</v>
      </c>
      <c r="I28" s="29" t="s">
        <v>40</v>
      </c>
      <c r="J28" s="29" t="s">
        <v>40</v>
      </c>
      <c r="K28" s="100" t="s">
        <v>40</v>
      </c>
      <c r="L28" s="101" t="s">
        <v>40</v>
      </c>
      <c r="M28" s="112">
        <v>1.1</v>
      </c>
      <c r="N28" s="113">
        <v>0.3</v>
      </c>
      <c r="O28" s="113">
        <v>0.3</v>
      </c>
      <c r="P28" s="112">
        <v>0.3</v>
      </c>
      <c r="Q28" s="162">
        <v>0.5</v>
      </c>
      <c r="R28" s="142" t="s">
        <v>40</v>
      </c>
    </row>
    <row r="29" spans="2:18" ht="15">
      <c r="B29" s="44" t="s">
        <v>9</v>
      </c>
      <c r="C29" s="9" t="s">
        <v>40</v>
      </c>
      <c r="D29" s="9" t="s">
        <v>40</v>
      </c>
      <c r="E29" s="9" t="s">
        <v>40</v>
      </c>
      <c r="F29" s="9" t="s">
        <v>40</v>
      </c>
      <c r="G29" s="9" t="s">
        <v>40</v>
      </c>
      <c r="H29" s="9" t="s">
        <v>40</v>
      </c>
      <c r="I29" s="29" t="s">
        <v>40</v>
      </c>
      <c r="J29" s="29" t="s">
        <v>40</v>
      </c>
      <c r="K29" s="100" t="s">
        <v>40</v>
      </c>
      <c r="L29" s="101" t="s">
        <v>40</v>
      </c>
      <c r="M29" s="102" t="s">
        <v>40</v>
      </c>
      <c r="N29" s="101" t="s">
        <v>40</v>
      </c>
      <c r="O29" s="101" t="s">
        <v>40</v>
      </c>
      <c r="P29" s="102" t="s">
        <v>40</v>
      </c>
      <c r="Q29" s="158" t="s">
        <v>40</v>
      </c>
      <c r="R29" s="138" t="s">
        <v>40</v>
      </c>
    </row>
    <row r="30" spans="2:18" ht="15">
      <c r="B30" s="45" t="s">
        <v>27</v>
      </c>
      <c r="C30" s="9" t="s">
        <v>40</v>
      </c>
      <c r="D30" s="9" t="s">
        <v>40</v>
      </c>
      <c r="E30" s="9" t="s">
        <v>40</v>
      </c>
      <c r="F30" s="9" t="s">
        <v>40</v>
      </c>
      <c r="G30" s="9" t="s">
        <v>40</v>
      </c>
      <c r="H30" s="9" t="s">
        <v>40</v>
      </c>
      <c r="I30" s="29" t="s">
        <v>40</v>
      </c>
      <c r="J30" s="29" t="s">
        <v>40</v>
      </c>
      <c r="K30" s="100" t="s">
        <v>40</v>
      </c>
      <c r="L30" s="101" t="s">
        <v>40</v>
      </c>
      <c r="M30" s="102" t="s">
        <v>40</v>
      </c>
      <c r="N30" s="101" t="s">
        <v>40</v>
      </c>
      <c r="O30" s="101" t="s">
        <v>40</v>
      </c>
      <c r="P30" s="102" t="s">
        <v>40</v>
      </c>
      <c r="Q30" s="158" t="s">
        <v>40</v>
      </c>
      <c r="R30" s="138" t="s">
        <v>40</v>
      </c>
    </row>
    <row r="31" spans="2:18" ht="15">
      <c r="B31" s="44" t="s">
        <v>10</v>
      </c>
      <c r="C31" s="9" t="s">
        <v>40</v>
      </c>
      <c r="D31" s="9" t="s">
        <v>40</v>
      </c>
      <c r="E31" s="9" t="s">
        <v>40</v>
      </c>
      <c r="F31" s="9" t="s">
        <v>40</v>
      </c>
      <c r="G31" s="9" t="s">
        <v>40</v>
      </c>
      <c r="H31" s="9" t="s">
        <v>40</v>
      </c>
      <c r="I31" s="29" t="s">
        <v>40</v>
      </c>
      <c r="J31" s="29" t="s">
        <v>40</v>
      </c>
      <c r="K31" s="100" t="s">
        <v>40</v>
      </c>
      <c r="L31" s="101" t="s">
        <v>40</v>
      </c>
      <c r="M31" s="102" t="s">
        <v>40</v>
      </c>
      <c r="N31" s="101" t="s">
        <v>40</v>
      </c>
      <c r="O31" s="101" t="s">
        <v>40</v>
      </c>
      <c r="P31" s="102" t="s">
        <v>40</v>
      </c>
      <c r="Q31" s="158" t="s">
        <v>40</v>
      </c>
      <c r="R31" s="138" t="s">
        <v>40</v>
      </c>
    </row>
    <row r="32" spans="2:18" ht="15">
      <c r="B32" s="44" t="s">
        <v>28</v>
      </c>
      <c r="C32" s="9" t="s">
        <v>40</v>
      </c>
      <c r="D32" s="9" t="s">
        <v>40</v>
      </c>
      <c r="E32" s="9" t="s">
        <v>40</v>
      </c>
      <c r="F32" s="9" t="s">
        <v>40</v>
      </c>
      <c r="G32" s="9" t="s">
        <v>40</v>
      </c>
      <c r="H32" s="9" t="s">
        <v>40</v>
      </c>
      <c r="I32" s="29" t="s">
        <v>40</v>
      </c>
      <c r="J32" s="29" t="s">
        <v>40</v>
      </c>
      <c r="K32" s="100" t="s">
        <v>40</v>
      </c>
      <c r="L32" s="101" t="s">
        <v>40</v>
      </c>
      <c r="M32" s="102">
        <v>1.1</v>
      </c>
      <c r="N32" s="101">
        <v>0.3</v>
      </c>
      <c r="O32" s="101">
        <v>0.3</v>
      </c>
      <c r="P32" s="102">
        <v>0.3</v>
      </c>
      <c r="Q32" s="158">
        <v>0.5</v>
      </c>
      <c r="R32" s="138" t="s">
        <v>40</v>
      </c>
    </row>
    <row r="33" spans="2:18" ht="15">
      <c r="B33" s="45" t="s">
        <v>29</v>
      </c>
      <c r="C33" s="9" t="s">
        <v>40</v>
      </c>
      <c r="D33" s="9" t="s">
        <v>40</v>
      </c>
      <c r="E33" s="9" t="s">
        <v>40</v>
      </c>
      <c r="F33" s="9" t="s">
        <v>40</v>
      </c>
      <c r="G33" s="9" t="s">
        <v>40</v>
      </c>
      <c r="H33" s="9" t="s">
        <v>40</v>
      </c>
      <c r="I33" s="29" t="s">
        <v>40</v>
      </c>
      <c r="J33" s="29" t="s">
        <v>40</v>
      </c>
      <c r="K33" s="100" t="s">
        <v>40</v>
      </c>
      <c r="L33" s="101" t="s">
        <v>40</v>
      </c>
      <c r="M33" s="102" t="s">
        <v>40</v>
      </c>
      <c r="N33" s="101" t="s">
        <v>40</v>
      </c>
      <c r="O33" s="101" t="s">
        <v>40</v>
      </c>
      <c r="P33" s="102" t="s">
        <v>40</v>
      </c>
      <c r="Q33" s="158" t="s">
        <v>40</v>
      </c>
      <c r="R33" s="138" t="s">
        <v>40</v>
      </c>
    </row>
    <row r="34" spans="2:18" ht="15">
      <c r="B34" s="45" t="s">
        <v>30</v>
      </c>
      <c r="C34" s="9" t="s">
        <v>40</v>
      </c>
      <c r="D34" s="9" t="s">
        <v>40</v>
      </c>
      <c r="E34" s="9" t="s">
        <v>40</v>
      </c>
      <c r="F34" s="9" t="s">
        <v>40</v>
      </c>
      <c r="G34" s="9" t="s">
        <v>40</v>
      </c>
      <c r="H34" s="9" t="s">
        <v>40</v>
      </c>
      <c r="I34" s="29" t="s">
        <v>40</v>
      </c>
      <c r="J34" s="29" t="s">
        <v>40</v>
      </c>
      <c r="K34" s="100" t="s">
        <v>40</v>
      </c>
      <c r="L34" s="101" t="s">
        <v>40</v>
      </c>
      <c r="M34" s="102" t="s">
        <v>40</v>
      </c>
      <c r="N34" s="101" t="s">
        <v>40</v>
      </c>
      <c r="O34" s="101" t="s">
        <v>40</v>
      </c>
      <c r="P34" s="102" t="s">
        <v>40</v>
      </c>
      <c r="Q34" s="158" t="s">
        <v>40</v>
      </c>
      <c r="R34" s="138" t="s">
        <v>40</v>
      </c>
    </row>
    <row r="35" spans="2:18" ht="15">
      <c r="B35" s="44" t="s">
        <v>31</v>
      </c>
      <c r="C35" s="9" t="s">
        <v>40</v>
      </c>
      <c r="D35" s="9" t="s">
        <v>40</v>
      </c>
      <c r="E35" s="9" t="s">
        <v>40</v>
      </c>
      <c r="F35" s="9" t="s">
        <v>40</v>
      </c>
      <c r="G35" s="9" t="s">
        <v>40</v>
      </c>
      <c r="H35" s="9" t="s">
        <v>40</v>
      </c>
      <c r="I35" s="29" t="s">
        <v>40</v>
      </c>
      <c r="J35" s="29" t="s">
        <v>40</v>
      </c>
      <c r="K35" s="100" t="s">
        <v>40</v>
      </c>
      <c r="L35" s="101" t="s">
        <v>40</v>
      </c>
      <c r="M35" s="102" t="s">
        <v>40</v>
      </c>
      <c r="N35" s="101" t="s">
        <v>40</v>
      </c>
      <c r="O35" s="101" t="s">
        <v>40</v>
      </c>
      <c r="P35" s="102" t="s">
        <v>40</v>
      </c>
      <c r="Q35" s="158" t="s">
        <v>40</v>
      </c>
      <c r="R35" s="138" t="s">
        <v>40</v>
      </c>
    </row>
    <row r="36" spans="2:18" ht="15">
      <c r="B36" s="45" t="s">
        <v>39</v>
      </c>
      <c r="C36" s="9" t="s">
        <v>40</v>
      </c>
      <c r="D36" s="9" t="s">
        <v>40</v>
      </c>
      <c r="E36" s="9" t="s">
        <v>40</v>
      </c>
      <c r="F36" s="9" t="s">
        <v>40</v>
      </c>
      <c r="G36" s="9" t="s">
        <v>40</v>
      </c>
      <c r="H36" s="9" t="s">
        <v>40</v>
      </c>
      <c r="I36" s="29" t="s">
        <v>40</v>
      </c>
      <c r="J36" s="29" t="s">
        <v>40</v>
      </c>
      <c r="K36" s="100" t="s">
        <v>40</v>
      </c>
      <c r="L36" s="101" t="s">
        <v>40</v>
      </c>
      <c r="M36" s="102" t="s">
        <v>40</v>
      </c>
      <c r="N36" s="101" t="s">
        <v>40</v>
      </c>
      <c r="O36" s="101" t="s">
        <v>40</v>
      </c>
      <c r="P36" s="102" t="s">
        <v>40</v>
      </c>
      <c r="Q36" s="158" t="s">
        <v>40</v>
      </c>
      <c r="R36" s="138" t="s">
        <v>40</v>
      </c>
    </row>
    <row r="37" spans="2:18" ht="15">
      <c r="B37" s="44" t="s">
        <v>32</v>
      </c>
      <c r="C37" s="9" t="s">
        <v>40</v>
      </c>
      <c r="D37" s="9" t="s">
        <v>40</v>
      </c>
      <c r="E37" s="9" t="s">
        <v>40</v>
      </c>
      <c r="F37" s="9" t="s">
        <v>40</v>
      </c>
      <c r="G37" s="9" t="s">
        <v>40</v>
      </c>
      <c r="H37" s="9" t="s">
        <v>40</v>
      </c>
      <c r="I37" s="29" t="s">
        <v>40</v>
      </c>
      <c r="J37" s="29" t="s">
        <v>40</v>
      </c>
      <c r="K37" s="100" t="s">
        <v>40</v>
      </c>
      <c r="L37" s="101" t="s">
        <v>40</v>
      </c>
      <c r="M37" s="102" t="s">
        <v>40</v>
      </c>
      <c r="N37" s="101" t="s">
        <v>40</v>
      </c>
      <c r="O37" s="101" t="s">
        <v>40</v>
      </c>
      <c r="P37" s="102" t="s">
        <v>40</v>
      </c>
      <c r="Q37" s="158" t="s">
        <v>40</v>
      </c>
      <c r="R37" s="138" t="s">
        <v>40</v>
      </c>
    </row>
    <row r="38" spans="2:18" ht="30">
      <c r="B38" s="45" t="s">
        <v>41</v>
      </c>
      <c r="C38" s="9" t="s">
        <v>40</v>
      </c>
      <c r="D38" s="9" t="s">
        <v>40</v>
      </c>
      <c r="E38" s="9" t="s">
        <v>40</v>
      </c>
      <c r="F38" s="9" t="s">
        <v>40</v>
      </c>
      <c r="G38" s="9" t="s">
        <v>40</v>
      </c>
      <c r="H38" s="9" t="s">
        <v>40</v>
      </c>
      <c r="I38" s="29" t="s">
        <v>40</v>
      </c>
      <c r="J38" s="29" t="s">
        <v>40</v>
      </c>
      <c r="K38" s="100" t="s">
        <v>40</v>
      </c>
      <c r="L38" s="101" t="s">
        <v>40</v>
      </c>
      <c r="M38" s="102" t="s">
        <v>40</v>
      </c>
      <c r="N38" s="101" t="s">
        <v>40</v>
      </c>
      <c r="O38" s="101" t="s">
        <v>40</v>
      </c>
      <c r="P38" s="102" t="s">
        <v>40</v>
      </c>
      <c r="Q38" s="158" t="s">
        <v>40</v>
      </c>
      <c r="R38" s="138" t="s">
        <v>40</v>
      </c>
    </row>
    <row r="39" spans="2:18" ht="15">
      <c r="B39" s="45" t="s">
        <v>33</v>
      </c>
      <c r="C39" s="9" t="s">
        <v>40</v>
      </c>
      <c r="D39" s="9" t="s">
        <v>40</v>
      </c>
      <c r="E39" s="9" t="s">
        <v>40</v>
      </c>
      <c r="F39" s="9" t="s">
        <v>40</v>
      </c>
      <c r="G39" s="9" t="s">
        <v>40</v>
      </c>
      <c r="H39" s="9" t="s">
        <v>40</v>
      </c>
      <c r="I39" s="29" t="s">
        <v>40</v>
      </c>
      <c r="J39" s="29" t="s">
        <v>40</v>
      </c>
      <c r="K39" s="100" t="s">
        <v>40</v>
      </c>
      <c r="L39" s="101" t="s">
        <v>40</v>
      </c>
      <c r="M39" s="102" t="s">
        <v>40</v>
      </c>
      <c r="N39" s="101" t="s">
        <v>40</v>
      </c>
      <c r="O39" s="101" t="s">
        <v>40</v>
      </c>
      <c r="P39" s="102" t="s">
        <v>40</v>
      </c>
      <c r="Q39" s="158" t="s">
        <v>40</v>
      </c>
      <c r="R39" s="138" t="s">
        <v>40</v>
      </c>
    </row>
    <row r="40" spans="2:18" ht="15">
      <c r="B40" s="45" t="s">
        <v>34</v>
      </c>
      <c r="C40" s="9" t="s">
        <v>40</v>
      </c>
      <c r="D40" s="9" t="s">
        <v>40</v>
      </c>
      <c r="E40" s="9" t="s">
        <v>40</v>
      </c>
      <c r="F40" s="9" t="s">
        <v>40</v>
      </c>
      <c r="G40" s="9" t="s">
        <v>40</v>
      </c>
      <c r="H40" s="9" t="s">
        <v>40</v>
      </c>
      <c r="I40" s="29" t="s">
        <v>40</v>
      </c>
      <c r="J40" s="29" t="s">
        <v>40</v>
      </c>
      <c r="K40" s="100" t="s">
        <v>40</v>
      </c>
      <c r="L40" s="101" t="s">
        <v>40</v>
      </c>
      <c r="M40" s="102" t="s">
        <v>40</v>
      </c>
      <c r="N40" s="101" t="s">
        <v>40</v>
      </c>
      <c r="O40" s="101" t="s">
        <v>40</v>
      </c>
      <c r="P40" s="102" t="s">
        <v>40</v>
      </c>
      <c r="Q40" s="158" t="s">
        <v>40</v>
      </c>
      <c r="R40" s="138" t="s">
        <v>40</v>
      </c>
    </row>
    <row r="41" spans="2:18" ht="15">
      <c r="B41" s="44" t="s">
        <v>3</v>
      </c>
      <c r="C41" s="9" t="s">
        <v>40</v>
      </c>
      <c r="D41" s="9" t="s">
        <v>40</v>
      </c>
      <c r="E41" s="9" t="s">
        <v>40</v>
      </c>
      <c r="F41" s="9" t="s">
        <v>40</v>
      </c>
      <c r="G41" s="9" t="s">
        <v>40</v>
      </c>
      <c r="H41" s="9" t="s">
        <v>40</v>
      </c>
      <c r="I41" s="29" t="s">
        <v>40</v>
      </c>
      <c r="J41" s="29" t="s">
        <v>40</v>
      </c>
      <c r="K41" s="100" t="s">
        <v>40</v>
      </c>
      <c r="L41" s="101" t="s">
        <v>40</v>
      </c>
      <c r="M41" s="102" t="s">
        <v>40</v>
      </c>
      <c r="N41" s="101" t="s">
        <v>40</v>
      </c>
      <c r="O41" s="101" t="s">
        <v>40</v>
      </c>
      <c r="P41" s="102" t="s">
        <v>40</v>
      </c>
      <c r="Q41" s="158" t="s">
        <v>40</v>
      </c>
      <c r="R41" s="138" t="s">
        <v>40</v>
      </c>
    </row>
    <row r="42" spans="2:18" ht="15">
      <c r="B42" s="43" t="s">
        <v>6</v>
      </c>
      <c r="C42" s="9" t="s">
        <v>40</v>
      </c>
      <c r="D42" s="9" t="s">
        <v>40</v>
      </c>
      <c r="E42" s="9" t="s">
        <v>40</v>
      </c>
      <c r="F42" s="9" t="s">
        <v>40</v>
      </c>
      <c r="G42" s="9" t="s">
        <v>40</v>
      </c>
      <c r="H42" s="9" t="s">
        <v>40</v>
      </c>
      <c r="I42" s="29" t="s">
        <v>40</v>
      </c>
      <c r="J42" s="29" t="s">
        <v>40</v>
      </c>
      <c r="K42" s="100" t="s">
        <v>40</v>
      </c>
      <c r="L42" s="101" t="s">
        <v>40</v>
      </c>
      <c r="M42" s="102" t="s">
        <v>40</v>
      </c>
      <c r="N42" s="101" t="s">
        <v>40</v>
      </c>
      <c r="O42" s="101" t="s">
        <v>40</v>
      </c>
      <c r="P42" s="102" t="s">
        <v>40</v>
      </c>
      <c r="Q42" s="158" t="s">
        <v>40</v>
      </c>
      <c r="R42" s="138" t="s">
        <v>40</v>
      </c>
    </row>
    <row r="43" spans="2:18" ht="15">
      <c r="B43" s="69" t="s">
        <v>47</v>
      </c>
      <c r="C43" s="9" t="s">
        <v>40</v>
      </c>
      <c r="D43" s="9" t="s">
        <v>40</v>
      </c>
      <c r="E43" s="9" t="s">
        <v>40</v>
      </c>
      <c r="F43" s="9" t="s">
        <v>40</v>
      </c>
      <c r="G43" s="9" t="s">
        <v>40</v>
      </c>
      <c r="H43" s="9" t="s">
        <v>40</v>
      </c>
      <c r="I43" s="29" t="s">
        <v>40</v>
      </c>
      <c r="J43" s="29" t="s">
        <v>40</v>
      </c>
      <c r="K43" s="100" t="s">
        <v>40</v>
      </c>
      <c r="L43" s="101" t="s">
        <v>40</v>
      </c>
      <c r="M43" s="102" t="s">
        <v>40</v>
      </c>
      <c r="N43" s="101" t="s">
        <v>40</v>
      </c>
      <c r="O43" s="101" t="s">
        <v>40</v>
      </c>
      <c r="P43" s="102" t="s">
        <v>40</v>
      </c>
      <c r="Q43" s="158" t="s">
        <v>40</v>
      </c>
      <c r="R43" s="138" t="s">
        <v>40</v>
      </c>
    </row>
    <row r="44" spans="2:18" ht="15">
      <c r="B44" s="70" t="s">
        <v>48</v>
      </c>
      <c r="C44" s="9" t="s">
        <v>40</v>
      </c>
      <c r="D44" s="9" t="s">
        <v>40</v>
      </c>
      <c r="E44" s="9" t="s">
        <v>40</v>
      </c>
      <c r="F44" s="9" t="s">
        <v>40</v>
      </c>
      <c r="G44" s="9" t="s">
        <v>40</v>
      </c>
      <c r="H44" s="9" t="s">
        <v>40</v>
      </c>
      <c r="I44" s="29" t="s">
        <v>40</v>
      </c>
      <c r="J44" s="29" t="s">
        <v>40</v>
      </c>
      <c r="K44" s="100" t="s">
        <v>40</v>
      </c>
      <c r="L44" s="101" t="s">
        <v>40</v>
      </c>
      <c r="M44" s="102" t="s">
        <v>40</v>
      </c>
      <c r="N44" s="101" t="s">
        <v>40</v>
      </c>
      <c r="O44" s="101" t="s">
        <v>40</v>
      </c>
      <c r="P44" s="102" t="s">
        <v>40</v>
      </c>
      <c r="Q44" s="158" t="s">
        <v>40</v>
      </c>
      <c r="R44" s="138" t="s">
        <v>40</v>
      </c>
    </row>
    <row r="45" spans="2:18" ht="15">
      <c r="B45" s="69" t="s">
        <v>49</v>
      </c>
      <c r="C45" s="9" t="s">
        <v>40</v>
      </c>
      <c r="D45" s="9" t="s">
        <v>40</v>
      </c>
      <c r="E45" s="9" t="s">
        <v>40</v>
      </c>
      <c r="F45" s="9" t="s">
        <v>40</v>
      </c>
      <c r="G45" s="9" t="s">
        <v>40</v>
      </c>
      <c r="H45" s="9" t="s">
        <v>40</v>
      </c>
      <c r="I45" s="29" t="s">
        <v>40</v>
      </c>
      <c r="J45" s="29" t="s">
        <v>40</v>
      </c>
      <c r="K45" s="100" t="s">
        <v>40</v>
      </c>
      <c r="L45" s="101" t="s">
        <v>40</v>
      </c>
      <c r="M45" s="102" t="s">
        <v>40</v>
      </c>
      <c r="N45" s="101" t="s">
        <v>40</v>
      </c>
      <c r="O45" s="101" t="s">
        <v>40</v>
      </c>
      <c r="P45" s="102" t="s">
        <v>40</v>
      </c>
      <c r="Q45" s="158" t="s">
        <v>40</v>
      </c>
      <c r="R45" s="138" t="s">
        <v>40</v>
      </c>
    </row>
    <row r="46" spans="2:18" ht="15">
      <c r="B46" s="69" t="s">
        <v>50</v>
      </c>
      <c r="C46" s="9" t="s">
        <v>40</v>
      </c>
      <c r="D46" s="9" t="s">
        <v>40</v>
      </c>
      <c r="E46" s="9" t="s">
        <v>40</v>
      </c>
      <c r="F46" s="9" t="s">
        <v>40</v>
      </c>
      <c r="G46" s="9" t="s">
        <v>40</v>
      </c>
      <c r="H46" s="9" t="s">
        <v>40</v>
      </c>
      <c r="I46" s="29" t="s">
        <v>40</v>
      </c>
      <c r="J46" s="29" t="s">
        <v>40</v>
      </c>
      <c r="K46" s="100" t="s">
        <v>40</v>
      </c>
      <c r="L46" s="101" t="s">
        <v>40</v>
      </c>
      <c r="M46" s="102" t="s">
        <v>40</v>
      </c>
      <c r="N46" s="101" t="s">
        <v>40</v>
      </c>
      <c r="O46" s="101" t="s">
        <v>40</v>
      </c>
      <c r="P46" s="102" t="s">
        <v>40</v>
      </c>
      <c r="Q46" s="158" t="s">
        <v>40</v>
      </c>
      <c r="R46" s="138" t="s">
        <v>40</v>
      </c>
    </row>
    <row r="47" spans="2:18" ht="15">
      <c r="B47" s="69" t="s">
        <v>51</v>
      </c>
      <c r="C47" s="9" t="s">
        <v>40</v>
      </c>
      <c r="D47" s="9" t="s">
        <v>40</v>
      </c>
      <c r="E47" s="9" t="s">
        <v>40</v>
      </c>
      <c r="F47" s="9" t="s">
        <v>40</v>
      </c>
      <c r="G47" s="9" t="s">
        <v>40</v>
      </c>
      <c r="H47" s="9" t="s">
        <v>40</v>
      </c>
      <c r="I47" s="29" t="s">
        <v>40</v>
      </c>
      <c r="J47" s="29" t="s">
        <v>40</v>
      </c>
      <c r="K47" s="100" t="s">
        <v>40</v>
      </c>
      <c r="L47" s="101" t="s">
        <v>40</v>
      </c>
      <c r="M47" s="102" t="s">
        <v>40</v>
      </c>
      <c r="N47" s="101" t="s">
        <v>40</v>
      </c>
      <c r="O47" s="101" t="s">
        <v>40</v>
      </c>
      <c r="P47" s="102" t="s">
        <v>40</v>
      </c>
      <c r="Q47" s="158" t="s">
        <v>40</v>
      </c>
      <c r="R47" s="138" t="s">
        <v>40</v>
      </c>
    </row>
    <row r="48" spans="2:18" ht="15">
      <c r="B48" s="69" t="s">
        <v>5</v>
      </c>
      <c r="C48" s="9" t="s">
        <v>40</v>
      </c>
      <c r="D48" s="9" t="s">
        <v>40</v>
      </c>
      <c r="E48" s="9" t="s">
        <v>40</v>
      </c>
      <c r="F48" s="9" t="s">
        <v>40</v>
      </c>
      <c r="G48" s="9" t="s">
        <v>40</v>
      </c>
      <c r="H48" s="9" t="s">
        <v>40</v>
      </c>
      <c r="I48" s="29" t="s">
        <v>40</v>
      </c>
      <c r="J48" s="29" t="s">
        <v>40</v>
      </c>
      <c r="K48" s="100" t="s">
        <v>40</v>
      </c>
      <c r="L48" s="101" t="s">
        <v>40</v>
      </c>
      <c r="M48" s="102" t="s">
        <v>40</v>
      </c>
      <c r="N48" s="101" t="s">
        <v>40</v>
      </c>
      <c r="O48" s="101" t="s">
        <v>40</v>
      </c>
      <c r="P48" s="102" t="s">
        <v>40</v>
      </c>
      <c r="Q48" s="158" t="s">
        <v>40</v>
      </c>
      <c r="R48" s="138" t="s">
        <v>40</v>
      </c>
    </row>
    <row r="49" spans="2:18" ht="15">
      <c r="B49" s="46" t="s">
        <v>7</v>
      </c>
      <c r="C49" s="9" t="s">
        <v>40</v>
      </c>
      <c r="D49" s="9" t="s">
        <v>40</v>
      </c>
      <c r="E49" s="9" t="s">
        <v>40</v>
      </c>
      <c r="F49" s="9" t="s">
        <v>40</v>
      </c>
      <c r="G49" s="9" t="s">
        <v>40</v>
      </c>
      <c r="H49" s="9" t="s">
        <v>40</v>
      </c>
      <c r="I49" s="29" t="s">
        <v>40</v>
      </c>
      <c r="J49" s="29" t="s">
        <v>40</v>
      </c>
      <c r="K49" s="100" t="s">
        <v>40</v>
      </c>
      <c r="L49" s="101" t="s">
        <v>40</v>
      </c>
      <c r="M49" s="102" t="s">
        <v>40</v>
      </c>
      <c r="N49" s="101" t="s">
        <v>40</v>
      </c>
      <c r="O49" s="101" t="s">
        <v>40</v>
      </c>
      <c r="P49" s="102" t="s">
        <v>40</v>
      </c>
      <c r="Q49" s="158" t="s">
        <v>40</v>
      </c>
      <c r="R49" s="138" t="s">
        <v>40</v>
      </c>
    </row>
    <row r="50" spans="2:18" ht="30">
      <c r="B50" s="45" t="s">
        <v>55</v>
      </c>
      <c r="C50" s="9" t="s">
        <v>40</v>
      </c>
      <c r="D50" s="9" t="s">
        <v>40</v>
      </c>
      <c r="E50" s="9" t="s">
        <v>40</v>
      </c>
      <c r="F50" s="9" t="s">
        <v>40</v>
      </c>
      <c r="G50" s="9" t="s">
        <v>40</v>
      </c>
      <c r="H50" s="9" t="s">
        <v>40</v>
      </c>
      <c r="I50" s="29" t="s">
        <v>40</v>
      </c>
      <c r="J50" s="29" t="s">
        <v>40</v>
      </c>
      <c r="K50" s="100" t="s">
        <v>40</v>
      </c>
      <c r="L50" s="101" t="s">
        <v>40</v>
      </c>
      <c r="M50" s="102" t="s">
        <v>40</v>
      </c>
      <c r="N50" s="101" t="s">
        <v>40</v>
      </c>
      <c r="O50" s="101" t="s">
        <v>40</v>
      </c>
      <c r="P50" s="102" t="s">
        <v>40</v>
      </c>
      <c r="Q50" s="158" t="s">
        <v>40</v>
      </c>
      <c r="R50" s="138" t="s">
        <v>40</v>
      </c>
    </row>
    <row r="51" spans="2:18" ht="15">
      <c r="B51" s="44" t="s">
        <v>35</v>
      </c>
      <c r="C51" s="9" t="s">
        <v>40</v>
      </c>
      <c r="D51" s="9" t="s">
        <v>40</v>
      </c>
      <c r="E51" s="9" t="s">
        <v>40</v>
      </c>
      <c r="F51" s="9" t="s">
        <v>40</v>
      </c>
      <c r="G51" s="9" t="s">
        <v>40</v>
      </c>
      <c r="H51" s="9" t="s">
        <v>40</v>
      </c>
      <c r="I51" s="29" t="s">
        <v>40</v>
      </c>
      <c r="J51" s="29" t="s">
        <v>40</v>
      </c>
      <c r="K51" s="100" t="s">
        <v>40</v>
      </c>
      <c r="L51" s="101" t="s">
        <v>40</v>
      </c>
      <c r="M51" s="102" t="s">
        <v>40</v>
      </c>
      <c r="N51" s="101" t="s">
        <v>40</v>
      </c>
      <c r="O51" s="101" t="s">
        <v>40</v>
      </c>
      <c r="P51" s="102" t="s">
        <v>40</v>
      </c>
      <c r="Q51" s="158" t="s">
        <v>40</v>
      </c>
      <c r="R51" s="138" t="s">
        <v>40</v>
      </c>
    </row>
    <row r="52" spans="2:18" ht="15">
      <c r="B52" s="44" t="s">
        <v>8</v>
      </c>
      <c r="C52" s="9" t="s">
        <v>40</v>
      </c>
      <c r="D52" s="9" t="s">
        <v>40</v>
      </c>
      <c r="E52" s="9" t="s">
        <v>40</v>
      </c>
      <c r="F52" s="9" t="s">
        <v>40</v>
      </c>
      <c r="G52" s="9" t="s">
        <v>40</v>
      </c>
      <c r="H52" s="9" t="s">
        <v>40</v>
      </c>
      <c r="I52" s="29" t="s">
        <v>40</v>
      </c>
      <c r="J52" s="29" t="s">
        <v>40</v>
      </c>
      <c r="K52" s="100" t="s">
        <v>40</v>
      </c>
      <c r="L52" s="101" t="s">
        <v>40</v>
      </c>
      <c r="M52" s="102" t="s">
        <v>40</v>
      </c>
      <c r="N52" s="101" t="s">
        <v>40</v>
      </c>
      <c r="O52" s="101" t="s">
        <v>40</v>
      </c>
      <c r="P52" s="102" t="s">
        <v>40</v>
      </c>
      <c r="Q52" s="158" t="s">
        <v>40</v>
      </c>
      <c r="R52" s="138" t="s">
        <v>40</v>
      </c>
    </row>
    <row r="53" spans="2:18" ht="15">
      <c r="B53" s="44" t="s">
        <v>36</v>
      </c>
      <c r="C53" s="9" t="s">
        <v>40</v>
      </c>
      <c r="D53" s="9" t="s">
        <v>40</v>
      </c>
      <c r="E53" s="9" t="s">
        <v>40</v>
      </c>
      <c r="F53" s="9" t="s">
        <v>40</v>
      </c>
      <c r="G53" s="9" t="s">
        <v>40</v>
      </c>
      <c r="H53" s="9" t="s">
        <v>40</v>
      </c>
      <c r="I53" s="29" t="s">
        <v>40</v>
      </c>
      <c r="J53" s="29" t="s">
        <v>40</v>
      </c>
      <c r="K53" s="100" t="s">
        <v>40</v>
      </c>
      <c r="L53" s="101" t="s">
        <v>40</v>
      </c>
      <c r="M53" s="102" t="s">
        <v>40</v>
      </c>
      <c r="N53" s="101" t="s">
        <v>40</v>
      </c>
      <c r="O53" s="101" t="s">
        <v>40</v>
      </c>
      <c r="P53" s="102" t="s">
        <v>40</v>
      </c>
      <c r="Q53" s="158" t="s">
        <v>40</v>
      </c>
      <c r="R53" s="138" t="s">
        <v>40</v>
      </c>
    </row>
    <row r="54" spans="2:18" ht="15.75" thickBot="1">
      <c r="B54" s="47" t="s">
        <v>56</v>
      </c>
      <c r="C54" s="16">
        <v>1.5</v>
      </c>
      <c r="D54" s="17">
        <v>5.9</v>
      </c>
      <c r="E54" s="18">
        <v>5.5</v>
      </c>
      <c r="F54" s="21">
        <v>5</v>
      </c>
      <c r="G54" s="22">
        <v>3.2</v>
      </c>
      <c r="H54" s="22">
        <v>3.1</v>
      </c>
      <c r="I54" s="33">
        <v>2.1</v>
      </c>
      <c r="J54" s="54">
        <v>1</v>
      </c>
      <c r="K54" s="114">
        <v>0.1</v>
      </c>
      <c r="L54" s="115">
        <v>1.5</v>
      </c>
      <c r="M54" s="116">
        <v>1</v>
      </c>
      <c r="N54" s="115">
        <v>4.1</v>
      </c>
      <c r="O54" s="115">
        <v>2.1</v>
      </c>
      <c r="P54" s="116">
        <v>3</v>
      </c>
      <c r="Q54" s="163">
        <v>1.4</v>
      </c>
      <c r="R54" s="143">
        <v>2.9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U19" sqref="U19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7" width="11.7109375" style="1" customWidth="1"/>
    <col min="8" max="8" width="11.7109375" style="4" customWidth="1"/>
    <col min="9" max="10" width="11.7109375" style="1" customWidth="1"/>
    <col min="11" max="18" width="11.7109375" style="71" customWidth="1"/>
    <col min="19" max="16384" width="9.140625" style="1" customWidth="1"/>
  </cols>
  <sheetData>
    <row r="1" spans="3:8" ht="15">
      <c r="C1" s="2"/>
      <c r="D1" s="3"/>
      <c r="E1" s="3"/>
      <c r="F1" s="2"/>
      <c r="G1" s="2"/>
      <c r="H1" s="34"/>
    </row>
    <row r="2" spans="2:18" ht="15">
      <c r="B2" s="169" t="s">
        <v>53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2:14" ht="15.75" thickBot="1">
      <c r="B3" s="170" t="s">
        <v>42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2:18" s="28" customFormat="1" ht="30" customHeight="1" thickBot="1">
      <c r="B4" s="27"/>
      <c r="C4" s="24">
        <v>2007</v>
      </c>
      <c r="D4" s="25">
        <v>2008</v>
      </c>
      <c r="E4" s="25">
        <v>2009</v>
      </c>
      <c r="F4" s="25">
        <v>2010</v>
      </c>
      <c r="G4" s="25">
        <v>2011</v>
      </c>
      <c r="H4" s="25">
        <v>2012</v>
      </c>
      <c r="I4" s="51">
        <v>2013</v>
      </c>
      <c r="J4" s="51">
        <v>2014</v>
      </c>
      <c r="K4" s="117">
        <v>2015</v>
      </c>
      <c r="L4" s="117">
        <v>2016</v>
      </c>
      <c r="M4" s="118">
        <v>2017</v>
      </c>
      <c r="N4" s="117">
        <v>2018</v>
      </c>
      <c r="O4" s="117">
        <v>2019</v>
      </c>
      <c r="P4" s="118">
        <v>2020</v>
      </c>
      <c r="Q4" s="149">
        <v>2021</v>
      </c>
      <c r="R4" s="128">
        <v>2022</v>
      </c>
    </row>
    <row r="5" spans="2:18" ht="15">
      <c r="B5" s="58" t="s">
        <v>43</v>
      </c>
      <c r="C5" s="66">
        <v>2672.8</v>
      </c>
      <c r="D5" s="66">
        <v>5333</v>
      </c>
      <c r="E5" s="66">
        <v>4013.9</v>
      </c>
      <c r="F5" s="66">
        <v>12508.8</v>
      </c>
      <c r="G5" s="63">
        <v>8475.9</v>
      </c>
      <c r="H5" s="63">
        <v>7289.4</v>
      </c>
      <c r="I5" s="67">
        <v>7037</v>
      </c>
      <c r="J5" s="68">
        <v>7948.9</v>
      </c>
      <c r="K5" s="119">
        <v>8040.5</v>
      </c>
      <c r="L5" s="119">
        <v>6519.5</v>
      </c>
      <c r="M5" s="120">
        <v>7160.1</v>
      </c>
      <c r="N5" s="119">
        <v>7699.7</v>
      </c>
      <c r="O5" s="119">
        <v>7522.9</v>
      </c>
      <c r="P5" s="120">
        <v>6213.4</v>
      </c>
      <c r="Q5" s="150">
        <v>8084.6</v>
      </c>
      <c r="R5" s="129">
        <v>6642.6</v>
      </c>
    </row>
    <row r="6" spans="2:18" ht="15">
      <c r="B6" s="35" t="s">
        <v>0</v>
      </c>
      <c r="C6" s="9" t="s">
        <v>40</v>
      </c>
      <c r="D6" s="19">
        <v>3.1</v>
      </c>
      <c r="E6" s="9" t="s">
        <v>40</v>
      </c>
      <c r="F6" s="9">
        <v>3.2</v>
      </c>
      <c r="G6" s="19">
        <v>3.2</v>
      </c>
      <c r="H6" s="9" t="s">
        <v>40</v>
      </c>
      <c r="I6" s="29" t="s">
        <v>40</v>
      </c>
      <c r="J6" s="29">
        <v>3.2</v>
      </c>
      <c r="K6" s="78">
        <v>126.2</v>
      </c>
      <c r="L6" s="78">
        <v>3.1</v>
      </c>
      <c r="M6" s="79">
        <v>25.2</v>
      </c>
      <c r="N6" s="78">
        <v>9.5</v>
      </c>
      <c r="O6" s="78">
        <v>9.5</v>
      </c>
      <c r="P6" s="79">
        <v>9.5</v>
      </c>
      <c r="Q6" s="151" t="s">
        <v>40</v>
      </c>
      <c r="R6" s="130" t="s">
        <v>40</v>
      </c>
    </row>
    <row r="7" spans="2:18" ht="15">
      <c r="B7" s="36" t="s">
        <v>1</v>
      </c>
      <c r="C7" s="9">
        <v>-2609.7</v>
      </c>
      <c r="D7" s="9">
        <v>-5090</v>
      </c>
      <c r="E7" s="9">
        <v>-3783.6</v>
      </c>
      <c r="F7" s="19">
        <v>-12303.7</v>
      </c>
      <c r="G7" s="9">
        <v>-8283.5</v>
      </c>
      <c r="H7" s="9">
        <v>-6087.2</v>
      </c>
      <c r="I7" s="48">
        <v>-6775.1</v>
      </c>
      <c r="J7" s="29">
        <v>-9047.1</v>
      </c>
      <c r="K7" s="78">
        <v>-8327.6</v>
      </c>
      <c r="L7" s="78">
        <v>-5449.7</v>
      </c>
      <c r="M7" s="79">
        <v>-8119.4</v>
      </c>
      <c r="N7" s="78">
        <v>-7188.5</v>
      </c>
      <c r="O7" s="78">
        <v>-7049.6</v>
      </c>
      <c r="P7" s="79">
        <v>-5667.5</v>
      </c>
      <c r="Q7" s="151">
        <v>-8883</v>
      </c>
      <c r="R7" s="130">
        <v>-5209.9</v>
      </c>
    </row>
    <row r="8" spans="2:18" ht="30">
      <c r="B8" s="36" t="s">
        <v>12</v>
      </c>
      <c r="C8" s="9" t="s">
        <v>40</v>
      </c>
      <c r="D8" s="9" t="s">
        <v>40</v>
      </c>
      <c r="E8" s="9" t="s">
        <v>40</v>
      </c>
      <c r="F8" s="9" t="s">
        <v>40</v>
      </c>
      <c r="G8" s="9" t="s">
        <v>40</v>
      </c>
      <c r="H8" s="9" t="s">
        <v>40</v>
      </c>
      <c r="I8" s="29" t="s">
        <v>40</v>
      </c>
      <c r="J8" s="29" t="s">
        <v>40</v>
      </c>
      <c r="K8" s="78" t="s">
        <v>40</v>
      </c>
      <c r="L8" s="78" t="s">
        <v>40</v>
      </c>
      <c r="M8" s="79" t="s">
        <v>40</v>
      </c>
      <c r="N8" s="78" t="s">
        <v>40</v>
      </c>
      <c r="O8" s="78" t="s">
        <v>40</v>
      </c>
      <c r="P8" s="79" t="s">
        <v>40</v>
      </c>
      <c r="Q8" s="151" t="s">
        <v>40</v>
      </c>
      <c r="R8" s="130" t="s">
        <v>40</v>
      </c>
    </row>
    <row r="9" spans="2:18" ht="15">
      <c r="B9" s="37" t="s">
        <v>13</v>
      </c>
      <c r="C9" s="9" t="s">
        <v>40</v>
      </c>
      <c r="D9" s="9" t="s">
        <v>40</v>
      </c>
      <c r="E9" s="9" t="s">
        <v>40</v>
      </c>
      <c r="F9" s="9" t="s">
        <v>40</v>
      </c>
      <c r="G9" s="9" t="s">
        <v>40</v>
      </c>
      <c r="H9" s="9" t="s">
        <v>40</v>
      </c>
      <c r="I9" s="29" t="s">
        <v>40</v>
      </c>
      <c r="J9" s="29" t="s">
        <v>40</v>
      </c>
      <c r="K9" s="78" t="s">
        <v>40</v>
      </c>
      <c r="L9" s="78" t="s">
        <v>40</v>
      </c>
      <c r="M9" s="79" t="s">
        <v>40</v>
      </c>
      <c r="N9" s="78" t="s">
        <v>40</v>
      </c>
      <c r="O9" s="78" t="s">
        <v>40</v>
      </c>
      <c r="P9" s="79" t="s">
        <v>40</v>
      </c>
      <c r="Q9" s="151" t="s">
        <v>40</v>
      </c>
      <c r="R9" s="130" t="s">
        <v>40</v>
      </c>
    </row>
    <row r="10" spans="2:18" ht="15">
      <c r="B10" s="37" t="s">
        <v>14</v>
      </c>
      <c r="C10" s="9" t="s">
        <v>40</v>
      </c>
      <c r="D10" s="9" t="s">
        <v>40</v>
      </c>
      <c r="E10" s="9" t="s">
        <v>40</v>
      </c>
      <c r="F10" s="9" t="s">
        <v>40</v>
      </c>
      <c r="G10" s="9" t="s">
        <v>40</v>
      </c>
      <c r="H10" s="9" t="s">
        <v>40</v>
      </c>
      <c r="I10" s="29" t="s">
        <v>40</v>
      </c>
      <c r="J10" s="29" t="s">
        <v>40</v>
      </c>
      <c r="K10" s="78" t="s">
        <v>40</v>
      </c>
      <c r="L10" s="78" t="s">
        <v>40</v>
      </c>
      <c r="M10" s="79" t="s">
        <v>40</v>
      </c>
      <c r="N10" s="78" t="s">
        <v>40</v>
      </c>
      <c r="O10" s="78" t="s">
        <v>40</v>
      </c>
      <c r="P10" s="79" t="s">
        <v>40</v>
      </c>
      <c r="Q10" s="151" t="s">
        <v>40</v>
      </c>
      <c r="R10" s="130" t="s">
        <v>40</v>
      </c>
    </row>
    <row r="11" spans="2:18" ht="15">
      <c r="B11" s="35" t="s">
        <v>15</v>
      </c>
      <c r="C11" s="9" t="s">
        <v>40</v>
      </c>
      <c r="D11" s="9" t="s">
        <v>40</v>
      </c>
      <c r="E11" s="9" t="s">
        <v>40</v>
      </c>
      <c r="F11" s="9" t="s">
        <v>40</v>
      </c>
      <c r="G11" s="9">
        <v>-63.1</v>
      </c>
      <c r="H11" s="9">
        <v>-1069.7</v>
      </c>
      <c r="I11" s="48">
        <v>-170.4</v>
      </c>
      <c r="J11" s="55">
        <v>1139.2</v>
      </c>
      <c r="K11" s="121">
        <v>164.1</v>
      </c>
      <c r="L11" s="121">
        <v>-1009.8</v>
      </c>
      <c r="M11" s="122">
        <v>1022.4</v>
      </c>
      <c r="N11" s="121">
        <v>-337.7</v>
      </c>
      <c r="O11" s="121">
        <v>-381.8</v>
      </c>
      <c r="P11" s="122">
        <v>-419.7</v>
      </c>
      <c r="Q11" s="152">
        <v>877.3</v>
      </c>
      <c r="R11" s="131">
        <v>-1309.6</v>
      </c>
    </row>
    <row r="12" spans="2:18" ht="15">
      <c r="B12" s="38" t="s">
        <v>44</v>
      </c>
      <c r="C12" s="20">
        <v>63.1</v>
      </c>
      <c r="D12" s="20">
        <v>246.1</v>
      </c>
      <c r="E12" s="15">
        <v>230.3</v>
      </c>
      <c r="F12" s="20">
        <v>208.3</v>
      </c>
      <c r="G12" s="20">
        <f>SUM(G5:G11)</f>
        <v>132.50000000000037</v>
      </c>
      <c r="H12" s="20">
        <v>132.5</v>
      </c>
      <c r="I12" s="49">
        <v>91.5</v>
      </c>
      <c r="J12" s="56">
        <v>44.2</v>
      </c>
      <c r="K12" s="123">
        <v>3.2</v>
      </c>
      <c r="L12" s="123">
        <v>63.1</v>
      </c>
      <c r="M12" s="124">
        <v>88.3</v>
      </c>
      <c r="N12" s="123">
        <v>182.99999999999983</v>
      </c>
      <c r="O12" s="123">
        <v>101</v>
      </c>
      <c r="P12" s="124">
        <v>135.7</v>
      </c>
      <c r="Q12" s="153">
        <v>78.9</v>
      </c>
      <c r="R12" s="132">
        <v>123.1</v>
      </c>
    </row>
    <row r="13" spans="2:18" ht="15">
      <c r="B13" s="40" t="s">
        <v>37</v>
      </c>
      <c r="C13" s="9" t="s">
        <v>40</v>
      </c>
      <c r="D13" s="9" t="s">
        <v>40</v>
      </c>
      <c r="E13" s="9" t="s">
        <v>40</v>
      </c>
      <c r="F13" s="9" t="s">
        <v>40</v>
      </c>
      <c r="G13" s="9" t="s">
        <v>40</v>
      </c>
      <c r="H13" s="9" t="s">
        <v>40</v>
      </c>
      <c r="I13" s="29" t="s">
        <v>40</v>
      </c>
      <c r="J13" s="29" t="s">
        <v>40</v>
      </c>
      <c r="K13" s="78" t="s">
        <v>40</v>
      </c>
      <c r="L13" s="78" t="s">
        <v>40</v>
      </c>
      <c r="M13" s="79" t="s">
        <v>40</v>
      </c>
      <c r="N13" s="78" t="s">
        <v>40</v>
      </c>
      <c r="O13" s="78" t="s">
        <v>40</v>
      </c>
      <c r="P13" s="79" t="s">
        <v>40</v>
      </c>
      <c r="Q13" s="151" t="s">
        <v>40</v>
      </c>
      <c r="R13" s="130" t="s">
        <v>40</v>
      </c>
    </row>
    <row r="14" spans="2:18" ht="15">
      <c r="B14" s="40" t="s">
        <v>16</v>
      </c>
      <c r="C14" s="9" t="s">
        <v>40</v>
      </c>
      <c r="D14" s="9" t="s">
        <v>40</v>
      </c>
      <c r="E14" s="9" t="s">
        <v>40</v>
      </c>
      <c r="F14" s="9" t="s">
        <v>40</v>
      </c>
      <c r="G14" s="9" t="s">
        <v>40</v>
      </c>
      <c r="H14" s="9" t="s">
        <v>40</v>
      </c>
      <c r="I14" s="29" t="s">
        <v>40</v>
      </c>
      <c r="J14" s="29" t="s">
        <v>40</v>
      </c>
      <c r="K14" s="78" t="s">
        <v>40</v>
      </c>
      <c r="L14" s="78" t="s">
        <v>40</v>
      </c>
      <c r="M14" s="79" t="s">
        <v>40</v>
      </c>
      <c r="N14" s="78" t="s">
        <v>40</v>
      </c>
      <c r="O14" s="78" t="s">
        <v>40</v>
      </c>
      <c r="P14" s="79" t="s">
        <v>40</v>
      </c>
      <c r="Q14" s="151" t="s">
        <v>40</v>
      </c>
      <c r="R14" s="130" t="s">
        <v>40</v>
      </c>
    </row>
    <row r="15" spans="2:18" ht="15">
      <c r="B15" s="41" t="s">
        <v>46</v>
      </c>
      <c r="C15" s="9" t="s">
        <v>40</v>
      </c>
      <c r="D15" s="9" t="s">
        <v>40</v>
      </c>
      <c r="E15" s="9" t="s">
        <v>40</v>
      </c>
      <c r="F15" s="9" t="s">
        <v>40</v>
      </c>
      <c r="G15" s="9" t="s">
        <v>40</v>
      </c>
      <c r="H15" s="9" t="s">
        <v>40</v>
      </c>
      <c r="I15" s="29" t="s">
        <v>40</v>
      </c>
      <c r="J15" s="29" t="s">
        <v>40</v>
      </c>
      <c r="K15" s="78" t="s">
        <v>40</v>
      </c>
      <c r="L15" s="78" t="s">
        <v>40</v>
      </c>
      <c r="M15" s="79" t="s">
        <v>40</v>
      </c>
      <c r="N15" s="78" t="s">
        <v>40</v>
      </c>
      <c r="O15" s="78" t="s">
        <v>40</v>
      </c>
      <c r="P15" s="79" t="s">
        <v>40</v>
      </c>
      <c r="Q15" s="151" t="s">
        <v>40</v>
      </c>
      <c r="R15" s="130" t="s">
        <v>40</v>
      </c>
    </row>
    <row r="16" spans="2:18" ht="30">
      <c r="B16" s="37" t="s">
        <v>17</v>
      </c>
      <c r="C16" s="9" t="s">
        <v>40</v>
      </c>
      <c r="D16" s="9" t="s">
        <v>40</v>
      </c>
      <c r="E16" s="9" t="s">
        <v>40</v>
      </c>
      <c r="F16" s="9" t="s">
        <v>40</v>
      </c>
      <c r="G16" s="9" t="s">
        <v>40</v>
      </c>
      <c r="H16" s="9" t="s">
        <v>40</v>
      </c>
      <c r="I16" s="29" t="s">
        <v>40</v>
      </c>
      <c r="J16" s="29" t="s">
        <v>40</v>
      </c>
      <c r="K16" s="78" t="s">
        <v>40</v>
      </c>
      <c r="L16" s="78" t="s">
        <v>40</v>
      </c>
      <c r="M16" s="79" t="s">
        <v>40</v>
      </c>
      <c r="N16" s="78" t="s">
        <v>40</v>
      </c>
      <c r="O16" s="78" t="s">
        <v>40</v>
      </c>
      <c r="P16" s="79" t="s">
        <v>40</v>
      </c>
      <c r="Q16" s="151" t="s">
        <v>40</v>
      </c>
      <c r="R16" s="130" t="s">
        <v>40</v>
      </c>
    </row>
    <row r="17" spans="2:18" ht="30">
      <c r="B17" s="37" t="s">
        <v>38</v>
      </c>
      <c r="C17" s="9" t="s">
        <v>40</v>
      </c>
      <c r="D17" s="9" t="s">
        <v>40</v>
      </c>
      <c r="E17" s="9" t="s">
        <v>40</v>
      </c>
      <c r="F17" s="9" t="s">
        <v>40</v>
      </c>
      <c r="G17" s="9" t="s">
        <v>40</v>
      </c>
      <c r="H17" s="9" t="s">
        <v>40</v>
      </c>
      <c r="I17" s="29" t="s">
        <v>40</v>
      </c>
      <c r="J17" s="29" t="s">
        <v>40</v>
      </c>
      <c r="K17" s="78" t="s">
        <v>40</v>
      </c>
      <c r="L17" s="78" t="s">
        <v>40</v>
      </c>
      <c r="M17" s="79" t="s">
        <v>40</v>
      </c>
      <c r="N17" s="78" t="s">
        <v>40</v>
      </c>
      <c r="O17" s="78" t="s">
        <v>40</v>
      </c>
      <c r="P17" s="79" t="s">
        <v>40</v>
      </c>
      <c r="Q17" s="151" t="s">
        <v>40</v>
      </c>
      <c r="R17" s="130" t="s">
        <v>40</v>
      </c>
    </row>
    <row r="18" spans="2:18" ht="15">
      <c r="B18" s="42" t="s">
        <v>18</v>
      </c>
      <c r="C18" s="9" t="s">
        <v>40</v>
      </c>
      <c r="D18" s="9" t="s">
        <v>40</v>
      </c>
      <c r="E18" s="9" t="s">
        <v>40</v>
      </c>
      <c r="F18" s="9" t="s">
        <v>40</v>
      </c>
      <c r="G18" s="9" t="s">
        <v>40</v>
      </c>
      <c r="H18" s="9" t="s">
        <v>40</v>
      </c>
      <c r="I18" s="29" t="s">
        <v>40</v>
      </c>
      <c r="J18" s="29" t="s">
        <v>40</v>
      </c>
      <c r="K18" s="78" t="s">
        <v>40</v>
      </c>
      <c r="L18" s="78" t="s">
        <v>40</v>
      </c>
      <c r="M18" s="79" t="s">
        <v>40</v>
      </c>
      <c r="N18" s="78" t="s">
        <v>40</v>
      </c>
      <c r="O18" s="78" t="s">
        <v>40</v>
      </c>
      <c r="P18" s="79" t="s">
        <v>40</v>
      </c>
      <c r="Q18" s="151" t="s">
        <v>40</v>
      </c>
      <c r="R18" s="130" t="s">
        <v>40</v>
      </c>
    </row>
    <row r="19" spans="2:18" ht="15">
      <c r="B19" s="42" t="s">
        <v>4</v>
      </c>
      <c r="C19" s="9" t="s">
        <v>40</v>
      </c>
      <c r="D19" s="9" t="s">
        <v>40</v>
      </c>
      <c r="E19" s="9" t="s">
        <v>40</v>
      </c>
      <c r="F19" s="9" t="s">
        <v>40</v>
      </c>
      <c r="G19" s="9" t="s">
        <v>40</v>
      </c>
      <c r="H19" s="9" t="s">
        <v>40</v>
      </c>
      <c r="I19" s="29" t="s">
        <v>40</v>
      </c>
      <c r="J19" s="29" t="s">
        <v>40</v>
      </c>
      <c r="K19" s="78" t="s">
        <v>40</v>
      </c>
      <c r="L19" s="78" t="s">
        <v>40</v>
      </c>
      <c r="M19" s="79" t="s">
        <v>40</v>
      </c>
      <c r="N19" s="78" t="s">
        <v>40</v>
      </c>
      <c r="O19" s="78" t="s">
        <v>40</v>
      </c>
      <c r="P19" s="79" t="s">
        <v>40</v>
      </c>
      <c r="Q19" s="151" t="s">
        <v>40</v>
      </c>
      <c r="R19" s="130" t="s">
        <v>40</v>
      </c>
    </row>
    <row r="20" spans="2:18" ht="15">
      <c r="B20" s="42" t="s">
        <v>19</v>
      </c>
      <c r="C20" s="9" t="s">
        <v>40</v>
      </c>
      <c r="D20" s="9" t="s">
        <v>40</v>
      </c>
      <c r="E20" s="9" t="s">
        <v>40</v>
      </c>
      <c r="F20" s="9" t="s">
        <v>40</v>
      </c>
      <c r="G20" s="9" t="s">
        <v>40</v>
      </c>
      <c r="H20" s="9" t="s">
        <v>40</v>
      </c>
      <c r="I20" s="29" t="s">
        <v>40</v>
      </c>
      <c r="J20" s="29" t="s">
        <v>40</v>
      </c>
      <c r="K20" s="78" t="s">
        <v>40</v>
      </c>
      <c r="L20" s="78" t="s">
        <v>40</v>
      </c>
      <c r="M20" s="79" t="s">
        <v>40</v>
      </c>
      <c r="N20" s="78" t="s">
        <v>40</v>
      </c>
      <c r="O20" s="78" t="s">
        <v>40</v>
      </c>
      <c r="P20" s="79" t="s">
        <v>40</v>
      </c>
      <c r="Q20" s="151" t="s">
        <v>40</v>
      </c>
      <c r="R20" s="130" t="s">
        <v>40</v>
      </c>
    </row>
    <row r="21" spans="2:18" ht="15">
      <c r="B21" s="42" t="s">
        <v>2</v>
      </c>
      <c r="C21" s="9" t="s">
        <v>40</v>
      </c>
      <c r="D21" s="9" t="s">
        <v>40</v>
      </c>
      <c r="E21" s="9" t="s">
        <v>40</v>
      </c>
      <c r="F21" s="9" t="s">
        <v>40</v>
      </c>
      <c r="G21" s="9" t="s">
        <v>40</v>
      </c>
      <c r="H21" s="9" t="s">
        <v>40</v>
      </c>
      <c r="I21" s="29" t="s">
        <v>40</v>
      </c>
      <c r="J21" s="29" t="s">
        <v>40</v>
      </c>
      <c r="K21" s="78" t="s">
        <v>40</v>
      </c>
      <c r="L21" s="78" t="s">
        <v>40</v>
      </c>
      <c r="M21" s="79" t="s">
        <v>40</v>
      </c>
      <c r="N21" s="78" t="s">
        <v>40</v>
      </c>
      <c r="O21" s="78" t="s">
        <v>40</v>
      </c>
      <c r="P21" s="79" t="s">
        <v>40</v>
      </c>
      <c r="Q21" s="151" t="s">
        <v>40</v>
      </c>
      <c r="R21" s="130" t="s">
        <v>40</v>
      </c>
    </row>
    <row r="22" spans="2:18" ht="15">
      <c r="B22" s="42" t="s">
        <v>20</v>
      </c>
      <c r="C22" s="9" t="s">
        <v>40</v>
      </c>
      <c r="D22" s="9" t="s">
        <v>40</v>
      </c>
      <c r="E22" s="9" t="s">
        <v>40</v>
      </c>
      <c r="F22" s="9" t="s">
        <v>40</v>
      </c>
      <c r="G22" s="9" t="s">
        <v>40</v>
      </c>
      <c r="H22" s="9" t="s">
        <v>40</v>
      </c>
      <c r="I22" s="29" t="s">
        <v>40</v>
      </c>
      <c r="J22" s="29" t="s">
        <v>40</v>
      </c>
      <c r="K22" s="78" t="s">
        <v>40</v>
      </c>
      <c r="L22" s="78" t="s">
        <v>40</v>
      </c>
      <c r="M22" s="79" t="s">
        <v>40</v>
      </c>
      <c r="N22" s="78" t="s">
        <v>40</v>
      </c>
      <c r="O22" s="78" t="s">
        <v>40</v>
      </c>
      <c r="P22" s="79" t="s">
        <v>40</v>
      </c>
      <c r="Q22" s="151" t="s">
        <v>40</v>
      </c>
      <c r="R22" s="130" t="s">
        <v>40</v>
      </c>
    </row>
    <row r="23" spans="2:18" ht="15">
      <c r="B23" s="37" t="s">
        <v>21</v>
      </c>
      <c r="C23" s="9" t="s">
        <v>40</v>
      </c>
      <c r="D23" s="9" t="s">
        <v>40</v>
      </c>
      <c r="E23" s="9" t="s">
        <v>40</v>
      </c>
      <c r="F23" s="9" t="s">
        <v>40</v>
      </c>
      <c r="G23" s="9" t="s">
        <v>40</v>
      </c>
      <c r="H23" s="9" t="s">
        <v>40</v>
      </c>
      <c r="I23" s="29" t="s">
        <v>40</v>
      </c>
      <c r="J23" s="29" t="s">
        <v>40</v>
      </c>
      <c r="K23" s="78" t="s">
        <v>40</v>
      </c>
      <c r="L23" s="78" t="s">
        <v>40</v>
      </c>
      <c r="M23" s="79" t="s">
        <v>40</v>
      </c>
      <c r="N23" s="78" t="s">
        <v>40</v>
      </c>
      <c r="O23" s="78" t="s">
        <v>40</v>
      </c>
      <c r="P23" s="79" t="s">
        <v>40</v>
      </c>
      <c r="Q23" s="151" t="s">
        <v>40</v>
      </c>
      <c r="R23" s="130" t="s">
        <v>40</v>
      </c>
    </row>
    <row r="24" spans="2:18" ht="15">
      <c r="B24" s="41" t="s">
        <v>22</v>
      </c>
      <c r="C24" s="9" t="s">
        <v>40</v>
      </c>
      <c r="D24" s="9" t="s">
        <v>40</v>
      </c>
      <c r="E24" s="9" t="s">
        <v>40</v>
      </c>
      <c r="F24" s="9" t="s">
        <v>40</v>
      </c>
      <c r="G24" s="9" t="s">
        <v>40</v>
      </c>
      <c r="H24" s="9" t="s">
        <v>40</v>
      </c>
      <c r="I24" s="29" t="s">
        <v>40</v>
      </c>
      <c r="J24" s="29" t="s">
        <v>40</v>
      </c>
      <c r="K24" s="78" t="s">
        <v>40</v>
      </c>
      <c r="L24" s="78" t="s">
        <v>40</v>
      </c>
      <c r="M24" s="79" t="s">
        <v>40</v>
      </c>
      <c r="N24" s="78" t="s">
        <v>40</v>
      </c>
      <c r="O24" s="78" t="s">
        <v>40</v>
      </c>
      <c r="P24" s="79" t="s">
        <v>40</v>
      </c>
      <c r="Q24" s="151" t="s">
        <v>40</v>
      </c>
      <c r="R24" s="130" t="s">
        <v>40</v>
      </c>
    </row>
    <row r="25" spans="2:18" ht="15">
      <c r="B25" s="41" t="s">
        <v>23</v>
      </c>
      <c r="C25" s="9" t="s">
        <v>40</v>
      </c>
      <c r="D25" s="9" t="s">
        <v>40</v>
      </c>
      <c r="E25" s="9" t="s">
        <v>40</v>
      </c>
      <c r="F25" s="9" t="s">
        <v>40</v>
      </c>
      <c r="G25" s="9" t="s">
        <v>40</v>
      </c>
      <c r="H25" s="9" t="s">
        <v>40</v>
      </c>
      <c r="I25" s="29" t="s">
        <v>40</v>
      </c>
      <c r="J25" s="29" t="s">
        <v>40</v>
      </c>
      <c r="K25" s="78" t="s">
        <v>40</v>
      </c>
      <c r="L25" s="78" t="s">
        <v>40</v>
      </c>
      <c r="M25" s="79" t="s">
        <v>40</v>
      </c>
      <c r="N25" s="78" t="s">
        <v>40</v>
      </c>
      <c r="O25" s="78" t="s">
        <v>40</v>
      </c>
      <c r="P25" s="79" t="s">
        <v>40</v>
      </c>
      <c r="Q25" s="151" t="s">
        <v>40</v>
      </c>
      <c r="R25" s="130" t="s">
        <v>40</v>
      </c>
    </row>
    <row r="26" spans="2:18" ht="15">
      <c r="B26" s="40" t="s">
        <v>24</v>
      </c>
      <c r="C26" s="20">
        <v>63.1</v>
      </c>
      <c r="D26" s="20">
        <v>246.1</v>
      </c>
      <c r="E26" s="15">
        <v>230.3</v>
      </c>
      <c r="F26" s="20">
        <v>208.3</v>
      </c>
      <c r="G26" s="20">
        <v>132.5</v>
      </c>
      <c r="H26" s="20">
        <v>132.5</v>
      </c>
      <c r="I26" s="49">
        <v>91.5</v>
      </c>
      <c r="J26" s="56">
        <v>44.2</v>
      </c>
      <c r="K26" s="123">
        <v>3.2</v>
      </c>
      <c r="L26" s="123">
        <v>63.1</v>
      </c>
      <c r="M26" s="124">
        <v>88.3</v>
      </c>
      <c r="N26" s="123">
        <v>182.99999999999983</v>
      </c>
      <c r="O26" s="123">
        <v>101</v>
      </c>
      <c r="P26" s="124">
        <v>135.7</v>
      </c>
      <c r="Q26" s="153">
        <v>78.9</v>
      </c>
      <c r="R26" s="132">
        <v>123.1</v>
      </c>
    </row>
    <row r="27" spans="2:18" ht="15">
      <c r="B27" s="41" t="s">
        <v>25</v>
      </c>
      <c r="C27" s="9" t="s">
        <v>40</v>
      </c>
      <c r="D27" s="9" t="s">
        <v>40</v>
      </c>
      <c r="E27" s="9" t="s">
        <v>40</v>
      </c>
      <c r="F27" s="9" t="s">
        <v>40</v>
      </c>
      <c r="G27" s="9" t="s">
        <v>40</v>
      </c>
      <c r="H27" s="9" t="s">
        <v>40</v>
      </c>
      <c r="I27" s="29" t="s">
        <v>40</v>
      </c>
      <c r="J27" s="29" t="s">
        <v>40</v>
      </c>
      <c r="K27" s="78" t="s">
        <v>40</v>
      </c>
      <c r="L27" s="78" t="s">
        <v>40</v>
      </c>
      <c r="M27" s="87">
        <v>47.3</v>
      </c>
      <c r="N27" s="88">
        <v>12.6</v>
      </c>
      <c r="O27" s="88">
        <v>12.6</v>
      </c>
      <c r="P27" s="87">
        <v>12.6</v>
      </c>
      <c r="Q27" s="154">
        <v>18.9</v>
      </c>
      <c r="R27" s="133" t="s">
        <v>40</v>
      </c>
    </row>
    <row r="28" spans="2:18" ht="15">
      <c r="B28" s="43" t="s">
        <v>26</v>
      </c>
      <c r="C28" s="9" t="s">
        <v>40</v>
      </c>
      <c r="D28" s="9" t="s">
        <v>40</v>
      </c>
      <c r="E28" s="9" t="s">
        <v>40</v>
      </c>
      <c r="F28" s="9" t="s">
        <v>40</v>
      </c>
      <c r="G28" s="9" t="s">
        <v>40</v>
      </c>
      <c r="H28" s="9" t="s">
        <v>40</v>
      </c>
      <c r="I28" s="29" t="s">
        <v>40</v>
      </c>
      <c r="J28" s="29" t="s">
        <v>40</v>
      </c>
      <c r="K28" s="78" t="s">
        <v>40</v>
      </c>
      <c r="L28" s="78" t="s">
        <v>40</v>
      </c>
      <c r="M28" s="87">
        <v>47.3</v>
      </c>
      <c r="N28" s="88">
        <v>12.6</v>
      </c>
      <c r="O28" s="88">
        <v>12.6</v>
      </c>
      <c r="P28" s="87">
        <v>12.6</v>
      </c>
      <c r="Q28" s="154">
        <v>18.9</v>
      </c>
      <c r="R28" s="133" t="s">
        <v>40</v>
      </c>
    </row>
    <row r="29" spans="2:18" ht="15">
      <c r="B29" s="44" t="s">
        <v>9</v>
      </c>
      <c r="C29" s="9" t="s">
        <v>40</v>
      </c>
      <c r="D29" s="9" t="s">
        <v>40</v>
      </c>
      <c r="E29" s="9" t="s">
        <v>40</v>
      </c>
      <c r="F29" s="9" t="s">
        <v>40</v>
      </c>
      <c r="G29" s="9" t="s">
        <v>40</v>
      </c>
      <c r="H29" s="9" t="s">
        <v>40</v>
      </c>
      <c r="I29" s="29" t="s">
        <v>40</v>
      </c>
      <c r="J29" s="29" t="s">
        <v>40</v>
      </c>
      <c r="K29" s="78" t="s">
        <v>40</v>
      </c>
      <c r="L29" s="78" t="s">
        <v>40</v>
      </c>
      <c r="M29" s="79" t="s">
        <v>40</v>
      </c>
      <c r="N29" s="78" t="s">
        <v>40</v>
      </c>
      <c r="O29" s="78" t="s">
        <v>40</v>
      </c>
      <c r="P29" s="79" t="s">
        <v>40</v>
      </c>
      <c r="Q29" s="151" t="s">
        <v>40</v>
      </c>
      <c r="R29" s="130" t="s">
        <v>40</v>
      </c>
    </row>
    <row r="30" spans="2:18" ht="15">
      <c r="B30" s="45" t="s">
        <v>27</v>
      </c>
      <c r="C30" s="9" t="s">
        <v>40</v>
      </c>
      <c r="D30" s="9" t="s">
        <v>40</v>
      </c>
      <c r="E30" s="9" t="s">
        <v>40</v>
      </c>
      <c r="F30" s="9" t="s">
        <v>40</v>
      </c>
      <c r="G30" s="9" t="s">
        <v>40</v>
      </c>
      <c r="H30" s="9" t="s">
        <v>40</v>
      </c>
      <c r="I30" s="29" t="s">
        <v>40</v>
      </c>
      <c r="J30" s="29" t="s">
        <v>40</v>
      </c>
      <c r="K30" s="78" t="s">
        <v>40</v>
      </c>
      <c r="L30" s="78" t="s">
        <v>40</v>
      </c>
      <c r="M30" s="79" t="s">
        <v>40</v>
      </c>
      <c r="N30" s="78" t="s">
        <v>40</v>
      </c>
      <c r="O30" s="78" t="s">
        <v>40</v>
      </c>
      <c r="P30" s="79" t="s">
        <v>40</v>
      </c>
      <c r="Q30" s="151" t="s">
        <v>40</v>
      </c>
      <c r="R30" s="130" t="s">
        <v>40</v>
      </c>
    </row>
    <row r="31" spans="2:18" ht="15">
      <c r="B31" s="44" t="s">
        <v>10</v>
      </c>
      <c r="C31" s="9" t="s">
        <v>40</v>
      </c>
      <c r="D31" s="9" t="s">
        <v>40</v>
      </c>
      <c r="E31" s="9" t="s">
        <v>40</v>
      </c>
      <c r="F31" s="9" t="s">
        <v>40</v>
      </c>
      <c r="G31" s="9" t="s">
        <v>40</v>
      </c>
      <c r="H31" s="9" t="s">
        <v>40</v>
      </c>
      <c r="I31" s="29" t="s">
        <v>40</v>
      </c>
      <c r="J31" s="29" t="s">
        <v>40</v>
      </c>
      <c r="K31" s="78" t="s">
        <v>40</v>
      </c>
      <c r="L31" s="78" t="s">
        <v>40</v>
      </c>
      <c r="M31" s="79" t="s">
        <v>40</v>
      </c>
      <c r="N31" s="78" t="s">
        <v>40</v>
      </c>
      <c r="O31" s="78" t="s">
        <v>40</v>
      </c>
      <c r="P31" s="79" t="s">
        <v>40</v>
      </c>
      <c r="Q31" s="151" t="s">
        <v>40</v>
      </c>
      <c r="R31" s="130" t="s">
        <v>40</v>
      </c>
    </row>
    <row r="32" spans="2:18" ht="15">
      <c r="B32" s="44" t="s">
        <v>28</v>
      </c>
      <c r="C32" s="9" t="s">
        <v>40</v>
      </c>
      <c r="D32" s="9" t="s">
        <v>40</v>
      </c>
      <c r="E32" s="9" t="s">
        <v>40</v>
      </c>
      <c r="F32" s="9" t="s">
        <v>40</v>
      </c>
      <c r="G32" s="9" t="s">
        <v>40</v>
      </c>
      <c r="H32" s="9" t="s">
        <v>40</v>
      </c>
      <c r="I32" s="29" t="s">
        <v>40</v>
      </c>
      <c r="J32" s="29" t="s">
        <v>40</v>
      </c>
      <c r="K32" s="78" t="s">
        <v>40</v>
      </c>
      <c r="L32" s="78" t="s">
        <v>40</v>
      </c>
      <c r="M32" s="79">
        <v>47.3</v>
      </c>
      <c r="N32" s="78">
        <v>12.6</v>
      </c>
      <c r="O32" s="78">
        <v>12.6</v>
      </c>
      <c r="P32" s="79">
        <v>12.6</v>
      </c>
      <c r="Q32" s="151">
        <v>18.9</v>
      </c>
      <c r="R32" s="130" t="s">
        <v>40</v>
      </c>
    </row>
    <row r="33" spans="2:18" ht="15">
      <c r="B33" s="45" t="s">
        <v>29</v>
      </c>
      <c r="C33" s="9" t="s">
        <v>40</v>
      </c>
      <c r="D33" s="9" t="s">
        <v>40</v>
      </c>
      <c r="E33" s="9" t="s">
        <v>40</v>
      </c>
      <c r="F33" s="9" t="s">
        <v>40</v>
      </c>
      <c r="G33" s="9" t="s">
        <v>40</v>
      </c>
      <c r="H33" s="9" t="s">
        <v>40</v>
      </c>
      <c r="I33" s="29" t="s">
        <v>40</v>
      </c>
      <c r="J33" s="29" t="s">
        <v>40</v>
      </c>
      <c r="K33" s="78" t="s">
        <v>40</v>
      </c>
      <c r="L33" s="78" t="s">
        <v>40</v>
      </c>
      <c r="M33" s="79" t="s">
        <v>40</v>
      </c>
      <c r="N33" s="78" t="s">
        <v>40</v>
      </c>
      <c r="O33" s="78" t="s">
        <v>40</v>
      </c>
      <c r="P33" s="79" t="s">
        <v>40</v>
      </c>
      <c r="Q33" s="151" t="s">
        <v>40</v>
      </c>
      <c r="R33" s="130" t="s">
        <v>40</v>
      </c>
    </row>
    <row r="34" spans="2:18" ht="15">
      <c r="B34" s="45" t="s">
        <v>30</v>
      </c>
      <c r="C34" s="9" t="s">
        <v>40</v>
      </c>
      <c r="D34" s="9" t="s">
        <v>40</v>
      </c>
      <c r="E34" s="9" t="s">
        <v>40</v>
      </c>
      <c r="F34" s="9" t="s">
        <v>40</v>
      </c>
      <c r="G34" s="9" t="s">
        <v>40</v>
      </c>
      <c r="H34" s="9" t="s">
        <v>40</v>
      </c>
      <c r="I34" s="29" t="s">
        <v>40</v>
      </c>
      <c r="J34" s="29" t="s">
        <v>40</v>
      </c>
      <c r="K34" s="78" t="s">
        <v>40</v>
      </c>
      <c r="L34" s="78" t="s">
        <v>40</v>
      </c>
      <c r="M34" s="79" t="s">
        <v>40</v>
      </c>
      <c r="N34" s="78" t="s">
        <v>40</v>
      </c>
      <c r="O34" s="78" t="s">
        <v>40</v>
      </c>
      <c r="P34" s="79" t="s">
        <v>40</v>
      </c>
      <c r="Q34" s="151" t="s">
        <v>40</v>
      </c>
      <c r="R34" s="130" t="s">
        <v>40</v>
      </c>
    </row>
    <row r="35" spans="2:18" ht="15">
      <c r="B35" s="44" t="s">
        <v>31</v>
      </c>
      <c r="C35" s="9" t="s">
        <v>40</v>
      </c>
      <c r="D35" s="9" t="s">
        <v>40</v>
      </c>
      <c r="E35" s="9" t="s">
        <v>40</v>
      </c>
      <c r="F35" s="9" t="s">
        <v>40</v>
      </c>
      <c r="G35" s="9" t="s">
        <v>40</v>
      </c>
      <c r="H35" s="9" t="s">
        <v>40</v>
      </c>
      <c r="I35" s="29" t="s">
        <v>40</v>
      </c>
      <c r="J35" s="29" t="s">
        <v>40</v>
      </c>
      <c r="K35" s="78" t="s">
        <v>40</v>
      </c>
      <c r="L35" s="78" t="s">
        <v>40</v>
      </c>
      <c r="M35" s="79" t="s">
        <v>40</v>
      </c>
      <c r="N35" s="78" t="s">
        <v>40</v>
      </c>
      <c r="O35" s="78" t="s">
        <v>40</v>
      </c>
      <c r="P35" s="79" t="s">
        <v>40</v>
      </c>
      <c r="Q35" s="151" t="s">
        <v>40</v>
      </c>
      <c r="R35" s="130" t="s">
        <v>40</v>
      </c>
    </row>
    <row r="36" spans="2:18" ht="15">
      <c r="B36" s="45" t="s">
        <v>39</v>
      </c>
      <c r="C36" s="9" t="s">
        <v>40</v>
      </c>
      <c r="D36" s="9" t="s">
        <v>40</v>
      </c>
      <c r="E36" s="9" t="s">
        <v>40</v>
      </c>
      <c r="F36" s="9" t="s">
        <v>40</v>
      </c>
      <c r="G36" s="9" t="s">
        <v>40</v>
      </c>
      <c r="H36" s="9" t="s">
        <v>40</v>
      </c>
      <c r="I36" s="29" t="s">
        <v>40</v>
      </c>
      <c r="J36" s="29" t="s">
        <v>40</v>
      </c>
      <c r="K36" s="78" t="s">
        <v>40</v>
      </c>
      <c r="L36" s="78" t="s">
        <v>40</v>
      </c>
      <c r="M36" s="79" t="s">
        <v>40</v>
      </c>
      <c r="N36" s="78" t="s">
        <v>40</v>
      </c>
      <c r="O36" s="78" t="s">
        <v>40</v>
      </c>
      <c r="P36" s="79" t="s">
        <v>40</v>
      </c>
      <c r="Q36" s="151" t="s">
        <v>40</v>
      </c>
      <c r="R36" s="130" t="s">
        <v>40</v>
      </c>
    </row>
    <row r="37" spans="2:18" ht="15">
      <c r="B37" s="44" t="s">
        <v>32</v>
      </c>
      <c r="C37" s="9" t="s">
        <v>40</v>
      </c>
      <c r="D37" s="9" t="s">
        <v>40</v>
      </c>
      <c r="E37" s="9" t="s">
        <v>40</v>
      </c>
      <c r="F37" s="9" t="s">
        <v>40</v>
      </c>
      <c r="G37" s="9" t="s">
        <v>40</v>
      </c>
      <c r="H37" s="9" t="s">
        <v>40</v>
      </c>
      <c r="I37" s="29" t="s">
        <v>40</v>
      </c>
      <c r="J37" s="29" t="s">
        <v>40</v>
      </c>
      <c r="K37" s="78" t="s">
        <v>40</v>
      </c>
      <c r="L37" s="78" t="s">
        <v>40</v>
      </c>
      <c r="M37" s="79" t="s">
        <v>40</v>
      </c>
      <c r="N37" s="78" t="s">
        <v>40</v>
      </c>
      <c r="O37" s="78" t="s">
        <v>40</v>
      </c>
      <c r="P37" s="79" t="s">
        <v>40</v>
      </c>
      <c r="Q37" s="151" t="s">
        <v>40</v>
      </c>
      <c r="R37" s="130" t="s">
        <v>40</v>
      </c>
    </row>
    <row r="38" spans="2:18" ht="30">
      <c r="B38" s="45" t="s">
        <v>41</v>
      </c>
      <c r="C38" s="9" t="s">
        <v>40</v>
      </c>
      <c r="D38" s="9" t="s">
        <v>40</v>
      </c>
      <c r="E38" s="9" t="s">
        <v>40</v>
      </c>
      <c r="F38" s="9" t="s">
        <v>40</v>
      </c>
      <c r="G38" s="9" t="s">
        <v>40</v>
      </c>
      <c r="H38" s="9" t="s">
        <v>40</v>
      </c>
      <c r="I38" s="29" t="s">
        <v>40</v>
      </c>
      <c r="J38" s="29" t="s">
        <v>40</v>
      </c>
      <c r="K38" s="78" t="s">
        <v>40</v>
      </c>
      <c r="L38" s="78" t="s">
        <v>40</v>
      </c>
      <c r="M38" s="79" t="s">
        <v>40</v>
      </c>
      <c r="N38" s="78" t="s">
        <v>40</v>
      </c>
      <c r="O38" s="78" t="s">
        <v>40</v>
      </c>
      <c r="P38" s="79" t="s">
        <v>40</v>
      </c>
      <c r="Q38" s="151" t="s">
        <v>40</v>
      </c>
      <c r="R38" s="130" t="s">
        <v>40</v>
      </c>
    </row>
    <row r="39" spans="2:18" ht="15">
      <c r="B39" s="45" t="s">
        <v>33</v>
      </c>
      <c r="C39" s="9" t="s">
        <v>40</v>
      </c>
      <c r="D39" s="9" t="s">
        <v>40</v>
      </c>
      <c r="E39" s="9" t="s">
        <v>40</v>
      </c>
      <c r="F39" s="9" t="s">
        <v>40</v>
      </c>
      <c r="G39" s="9" t="s">
        <v>40</v>
      </c>
      <c r="H39" s="9" t="s">
        <v>40</v>
      </c>
      <c r="I39" s="29" t="s">
        <v>40</v>
      </c>
      <c r="J39" s="29" t="s">
        <v>40</v>
      </c>
      <c r="K39" s="78" t="s">
        <v>40</v>
      </c>
      <c r="L39" s="78" t="s">
        <v>40</v>
      </c>
      <c r="M39" s="79" t="s">
        <v>40</v>
      </c>
      <c r="N39" s="78" t="s">
        <v>40</v>
      </c>
      <c r="O39" s="78" t="s">
        <v>40</v>
      </c>
      <c r="P39" s="79" t="s">
        <v>40</v>
      </c>
      <c r="Q39" s="151" t="s">
        <v>40</v>
      </c>
      <c r="R39" s="130" t="s">
        <v>40</v>
      </c>
    </row>
    <row r="40" spans="2:18" ht="15">
      <c r="B40" s="45" t="s">
        <v>34</v>
      </c>
      <c r="C40" s="9" t="s">
        <v>40</v>
      </c>
      <c r="D40" s="9" t="s">
        <v>40</v>
      </c>
      <c r="E40" s="9" t="s">
        <v>40</v>
      </c>
      <c r="F40" s="9" t="s">
        <v>40</v>
      </c>
      <c r="G40" s="9" t="s">
        <v>40</v>
      </c>
      <c r="H40" s="9" t="s">
        <v>40</v>
      </c>
      <c r="I40" s="29" t="s">
        <v>40</v>
      </c>
      <c r="J40" s="29" t="s">
        <v>40</v>
      </c>
      <c r="K40" s="78" t="s">
        <v>40</v>
      </c>
      <c r="L40" s="78" t="s">
        <v>40</v>
      </c>
      <c r="M40" s="79" t="s">
        <v>40</v>
      </c>
      <c r="N40" s="78" t="s">
        <v>40</v>
      </c>
      <c r="O40" s="78" t="s">
        <v>40</v>
      </c>
      <c r="P40" s="79" t="s">
        <v>40</v>
      </c>
      <c r="Q40" s="151" t="s">
        <v>40</v>
      </c>
      <c r="R40" s="130" t="s">
        <v>40</v>
      </c>
    </row>
    <row r="41" spans="2:18" ht="15">
      <c r="B41" s="44" t="s">
        <v>3</v>
      </c>
      <c r="C41" s="9" t="s">
        <v>40</v>
      </c>
      <c r="D41" s="9" t="s">
        <v>40</v>
      </c>
      <c r="E41" s="9" t="s">
        <v>40</v>
      </c>
      <c r="F41" s="9" t="s">
        <v>40</v>
      </c>
      <c r="G41" s="9" t="s">
        <v>40</v>
      </c>
      <c r="H41" s="9" t="s">
        <v>40</v>
      </c>
      <c r="I41" s="29" t="s">
        <v>40</v>
      </c>
      <c r="J41" s="29" t="s">
        <v>40</v>
      </c>
      <c r="K41" s="78" t="s">
        <v>40</v>
      </c>
      <c r="L41" s="78" t="s">
        <v>40</v>
      </c>
      <c r="M41" s="79" t="s">
        <v>40</v>
      </c>
      <c r="N41" s="78" t="s">
        <v>40</v>
      </c>
      <c r="O41" s="78" t="s">
        <v>40</v>
      </c>
      <c r="P41" s="79" t="s">
        <v>40</v>
      </c>
      <c r="Q41" s="151" t="s">
        <v>40</v>
      </c>
      <c r="R41" s="130" t="s">
        <v>40</v>
      </c>
    </row>
    <row r="42" spans="2:18" ht="15">
      <c r="B42" s="43" t="s">
        <v>6</v>
      </c>
      <c r="C42" s="9" t="s">
        <v>40</v>
      </c>
      <c r="D42" s="9" t="s">
        <v>40</v>
      </c>
      <c r="E42" s="9" t="s">
        <v>40</v>
      </c>
      <c r="F42" s="9" t="s">
        <v>40</v>
      </c>
      <c r="G42" s="9" t="s">
        <v>40</v>
      </c>
      <c r="H42" s="9" t="s">
        <v>40</v>
      </c>
      <c r="I42" s="29" t="s">
        <v>40</v>
      </c>
      <c r="J42" s="29" t="s">
        <v>40</v>
      </c>
      <c r="K42" s="78" t="s">
        <v>40</v>
      </c>
      <c r="L42" s="78" t="s">
        <v>40</v>
      </c>
      <c r="M42" s="79" t="s">
        <v>40</v>
      </c>
      <c r="N42" s="78" t="s">
        <v>40</v>
      </c>
      <c r="O42" s="78" t="s">
        <v>40</v>
      </c>
      <c r="P42" s="79" t="s">
        <v>40</v>
      </c>
      <c r="Q42" s="151" t="s">
        <v>40</v>
      </c>
      <c r="R42" s="130" t="s">
        <v>40</v>
      </c>
    </row>
    <row r="43" spans="2:18" ht="15">
      <c r="B43" s="69" t="s">
        <v>47</v>
      </c>
      <c r="C43" s="9" t="s">
        <v>40</v>
      </c>
      <c r="D43" s="9" t="s">
        <v>40</v>
      </c>
      <c r="E43" s="9" t="s">
        <v>40</v>
      </c>
      <c r="F43" s="9" t="s">
        <v>40</v>
      </c>
      <c r="G43" s="9" t="s">
        <v>40</v>
      </c>
      <c r="H43" s="9" t="s">
        <v>40</v>
      </c>
      <c r="I43" s="29" t="s">
        <v>40</v>
      </c>
      <c r="J43" s="29" t="s">
        <v>40</v>
      </c>
      <c r="K43" s="78" t="s">
        <v>40</v>
      </c>
      <c r="L43" s="78" t="s">
        <v>40</v>
      </c>
      <c r="M43" s="79" t="s">
        <v>40</v>
      </c>
      <c r="N43" s="78" t="s">
        <v>40</v>
      </c>
      <c r="O43" s="78" t="s">
        <v>40</v>
      </c>
      <c r="P43" s="79" t="s">
        <v>40</v>
      </c>
      <c r="Q43" s="151" t="s">
        <v>40</v>
      </c>
      <c r="R43" s="130" t="s">
        <v>40</v>
      </c>
    </row>
    <row r="44" spans="2:18" ht="15">
      <c r="B44" s="70" t="s">
        <v>48</v>
      </c>
      <c r="C44" s="9" t="s">
        <v>40</v>
      </c>
      <c r="D44" s="9" t="s">
        <v>40</v>
      </c>
      <c r="E44" s="9" t="s">
        <v>40</v>
      </c>
      <c r="F44" s="9" t="s">
        <v>40</v>
      </c>
      <c r="G44" s="9" t="s">
        <v>40</v>
      </c>
      <c r="H44" s="9" t="s">
        <v>40</v>
      </c>
      <c r="I44" s="29" t="s">
        <v>40</v>
      </c>
      <c r="J44" s="29" t="s">
        <v>40</v>
      </c>
      <c r="K44" s="78" t="s">
        <v>40</v>
      </c>
      <c r="L44" s="78" t="s">
        <v>40</v>
      </c>
      <c r="M44" s="79" t="s">
        <v>40</v>
      </c>
      <c r="N44" s="78" t="s">
        <v>40</v>
      </c>
      <c r="O44" s="78" t="s">
        <v>40</v>
      </c>
      <c r="P44" s="79" t="s">
        <v>40</v>
      </c>
      <c r="Q44" s="151" t="s">
        <v>40</v>
      </c>
      <c r="R44" s="130" t="s">
        <v>40</v>
      </c>
    </row>
    <row r="45" spans="2:18" ht="15">
      <c r="B45" s="69" t="s">
        <v>49</v>
      </c>
      <c r="C45" s="9" t="s">
        <v>40</v>
      </c>
      <c r="D45" s="9" t="s">
        <v>40</v>
      </c>
      <c r="E45" s="9" t="s">
        <v>40</v>
      </c>
      <c r="F45" s="9" t="s">
        <v>40</v>
      </c>
      <c r="G45" s="9" t="s">
        <v>40</v>
      </c>
      <c r="H45" s="9" t="s">
        <v>40</v>
      </c>
      <c r="I45" s="29" t="s">
        <v>40</v>
      </c>
      <c r="J45" s="29" t="s">
        <v>40</v>
      </c>
      <c r="K45" s="78" t="s">
        <v>40</v>
      </c>
      <c r="L45" s="78" t="s">
        <v>40</v>
      </c>
      <c r="M45" s="79" t="s">
        <v>40</v>
      </c>
      <c r="N45" s="78" t="s">
        <v>40</v>
      </c>
      <c r="O45" s="78" t="s">
        <v>40</v>
      </c>
      <c r="P45" s="79" t="s">
        <v>40</v>
      </c>
      <c r="Q45" s="151" t="s">
        <v>40</v>
      </c>
      <c r="R45" s="130" t="s">
        <v>40</v>
      </c>
    </row>
    <row r="46" spans="2:18" ht="15">
      <c r="B46" s="69" t="s">
        <v>50</v>
      </c>
      <c r="C46" s="9" t="s">
        <v>40</v>
      </c>
      <c r="D46" s="9" t="s">
        <v>40</v>
      </c>
      <c r="E46" s="9" t="s">
        <v>40</v>
      </c>
      <c r="F46" s="9" t="s">
        <v>40</v>
      </c>
      <c r="G46" s="9" t="s">
        <v>40</v>
      </c>
      <c r="H46" s="9" t="s">
        <v>40</v>
      </c>
      <c r="I46" s="29" t="s">
        <v>40</v>
      </c>
      <c r="J46" s="29" t="s">
        <v>40</v>
      </c>
      <c r="K46" s="78" t="s">
        <v>40</v>
      </c>
      <c r="L46" s="78" t="s">
        <v>40</v>
      </c>
      <c r="M46" s="79" t="s">
        <v>40</v>
      </c>
      <c r="N46" s="78" t="s">
        <v>40</v>
      </c>
      <c r="O46" s="78" t="s">
        <v>40</v>
      </c>
      <c r="P46" s="79" t="s">
        <v>40</v>
      </c>
      <c r="Q46" s="151" t="s">
        <v>40</v>
      </c>
      <c r="R46" s="130" t="s">
        <v>40</v>
      </c>
    </row>
    <row r="47" spans="2:18" ht="15">
      <c r="B47" s="69" t="s">
        <v>51</v>
      </c>
      <c r="C47" s="9" t="s">
        <v>40</v>
      </c>
      <c r="D47" s="9" t="s">
        <v>40</v>
      </c>
      <c r="E47" s="9" t="s">
        <v>40</v>
      </c>
      <c r="F47" s="9" t="s">
        <v>40</v>
      </c>
      <c r="G47" s="9" t="s">
        <v>40</v>
      </c>
      <c r="H47" s="9" t="s">
        <v>40</v>
      </c>
      <c r="I47" s="29" t="s">
        <v>40</v>
      </c>
      <c r="J47" s="29" t="s">
        <v>40</v>
      </c>
      <c r="K47" s="78" t="s">
        <v>40</v>
      </c>
      <c r="L47" s="78" t="s">
        <v>40</v>
      </c>
      <c r="M47" s="79" t="s">
        <v>40</v>
      </c>
      <c r="N47" s="78" t="s">
        <v>40</v>
      </c>
      <c r="O47" s="78" t="s">
        <v>40</v>
      </c>
      <c r="P47" s="79" t="s">
        <v>40</v>
      </c>
      <c r="Q47" s="151" t="s">
        <v>40</v>
      </c>
      <c r="R47" s="130" t="s">
        <v>40</v>
      </c>
    </row>
    <row r="48" spans="2:18" ht="15">
      <c r="B48" s="69" t="s">
        <v>5</v>
      </c>
      <c r="C48" s="9" t="s">
        <v>40</v>
      </c>
      <c r="D48" s="9" t="s">
        <v>40</v>
      </c>
      <c r="E48" s="9" t="s">
        <v>40</v>
      </c>
      <c r="F48" s="9" t="s">
        <v>40</v>
      </c>
      <c r="G48" s="9" t="s">
        <v>40</v>
      </c>
      <c r="H48" s="9" t="s">
        <v>40</v>
      </c>
      <c r="I48" s="29" t="s">
        <v>40</v>
      </c>
      <c r="J48" s="29" t="s">
        <v>40</v>
      </c>
      <c r="K48" s="78" t="s">
        <v>40</v>
      </c>
      <c r="L48" s="78" t="s">
        <v>40</v>
      </c>
      <c r="M48" s="79" t="s">
        <v>40</v>
      </c>
      <c r="N48" s="78" t="s">
        <v>40</v>
      </c>
      <c r="O48" s="78" t="s">
        <v>40</v>
      </c>
      <c r="P48" s="79" t="s">
        <v>40</v>
      </c>
      <c r="Q48" s="151" t="s">
        <v>40</v>
      </c>
      <c r="R48" s="130" t="s">
        <v>40</v>
      </c>
    </row>
    <row r="49" spans="2:18" ht="15">
      <c r="B49" s="46" t="s">
        <v>7</v>
      </c>
      <c r="C49" s="9" t="s">
        <v>40</v>
      </c>
      <c r="D49" s="9" t="s">
        <v>40</v>
      </c>
      <c r="E49" s="9" t="s">
        <v>40</v>
      </c>
      <c r="F49" s="9" t="s">
        <v>40</v>
      </c>
      <c r="G49" s="9" t="s">
        <v>40</v>
      </c>
      <c r="H49" s="9" t="s">
        <v>40</v>
      </c>
      <c r="I49" s="29" t="s">
        <v>40</v>
      </c>
      <c r="J49" s="29" t="s">
        <v>40</v>
      </c>
      <c r="K49" s="78" t="s">
        <v>40</v>
      </c>
      <c r="L49" s="78" t="s">
        <v>40</v>
      </c>
      <c r="M49" s="79" t="s">
        <v>40</v>
      </c>
      <c r="N49" s="78" t="s">
        <v>40</v>
      </c>
      <c r="O49" s="78" t="s">
        <v>40</v>
      </c>
      <c r="P49" s="79" t="s">
        <v>40</v>
      </c>
      <c r="Q49" s="151" t="s">
        <v>40</v>
      </c>
      <c r="R49" s="130" t="s">
        <v>40</v>
      </c>
    </row>
    <row r="50" spans="2:18" ht="30" customHeight="1">
      <c r="B50" s="45" t="s">
        <v>55</v>
      </c>
      <c r="C50" s="9" t="s">
        <v>40</v>
      </c>
      <c r="D50" s="9" t="s">
        <v>40</v>
      </c>
      <c r="E50" s="9" t="s">
        <v>40</v>
      </c>
      <c r="F50" s="9" t="s">
        <v>40</v>
      </c>
      <c r="G50" s="9" t="s">
        <v>40</v>
      </c>
      <c r="H50" s="9" t="s">
        <v>40</v>
      </c>
      <c r="I50" s="29" t="s">
        <v>40</v>
      </c>
      <c r="J50" s="29" t="s">
        <v>40</v>
      </c>
      <c r="K50" s="78" t="s">
        <v>40</v>
      </c>
      <c r="L50" s="78" t="s">
        <v>40</v>
      </c>
      <c r="M50" s="79" t="s">
        <v>40</v>
      </c>
      <c r="N50" s="78" t="s">
        <v>40</v>
      </c>
      <c r="O50" s="78" t="s">
        <v>40</v>
      </c>
      <c r="P50" s="79" t="s">
        <v>40</v>
      </c>
      <c r="Q50" s="151" t="s">
        <v>40</v>
      </c>
      <c r="R50" s="130" t="s">
        <v>40</v>
      </c>
    </row>
    <row r="51" spans="2:18" ht="15">
      <c r="B51" s="44" t="s">
        <v>35</v>
      </c>
      <c r="C51" s="9" t="s">
        <v>40</v>
      </c>
      <c r="D51" s="9" t="s">
        <v>40</v>
      </c>
      <c r="E51" s="9" t="s">
        <v>40</v>
      </c>
      <c r="F51" s="9" t="s">
        <v>40</v>
      </c>
      <c r="G51" s="9" t="s">
        <v>40</v>
      </c>
      <c r="H51" s="9" t="s">
        <v>40</v>
      </c>
      <c r="I51" s="29" t="s">
        <v>40</v>
      </c>
      <c r="J51" s="29" t="s">
        <v>40</v>
      </c>
      <c r="K51" s="78" t="s">
        <v>40</v>
      </c>
      <c r="L51" s="78" t="s">
        <v>40</v>
      </c>
      <c r="M51" s="79" t="s">
        <v>40</v>
      </c>
      <c r="N51" s="78" t="s">
        <v>40</v>
      </c>
      <c r="O51" s="78" t="s">
        <v>40</v>
      </c>
      <c r="P51" s="79" t="s">
        <v>40</v>
      </c>
      <c r="Q51" s="151" t="s">
        <v>40</v>
      </c>
      <c r="R51" s="130" t="s">
        <v>40</v>
      </c>
    </row>
    <row r="52" spans="2:18" ht="15">
      <c r="B52" s="44" t="s">
        <v>8</v>
      </c>
      <c r="C52" s="9" t="s">
        <v>40</v>
      </c>
      <c r="D52" s="9" t="s">
        <v>40</v>
      </c>
      <c r="E52" s="9" t="s">
        <v>40</v>
      </c>
      <c r="F52" s="9" t="s">
        <v>40</v>
      </c>
      <c r="G52" s="9" t="s">
        <v>40</v>
      </c>
      <c r="H52" s="9" t="s">
        <v>40</v>
      </c>
      <c r="I52" s="29" t="s">
        <v>40</v>
      </c>
      <c r="J52" s="29" t="s">
        <v>40</v>
      </c>
      <c r="K52" s="78" t="s">
        <v>40</v>
      </c>
      <c r="L52" s="78" t="s">
        <v>40</v>
      </c>
      <c r="M52" s="79" t="s">
        <v>40</v>
      </c>
      <c r="N52" s="78" t="s">
        <v>40</v>
      </c>
      <c r="O52" s="78" t="s">
        <v>40</v>
      </c>
      <c r="P52" s="79" t="s">
        <v>40</v>
      </c>
      <c r="Q52" s="151" t="s">
        <v>40</v>
      </c>
      <c r="R52" s="130" t="s">
        <v>40</v>
      </c>
    </row>
    <row r="53" spans="2:18" ht="15">
      <c r="B53" s="44" t="s">
        <v>36</v>
      </c>
      <c r="C53" s="9" t="s">
        <v>40</v>
      </c>
      <c r="D53" s="9" t="s">
        <v>40</v>
      </c>
      <c r="E53" s="9" t="s">
        <v>40</v>
      </c>
      <c r="F53" s="9" t="s">
        <v>40</v>
      </c>
      <c r="G53" s="9" t="s">
        <v>40</v>
      </c>
      <c r="H53" s="9" t="s">
        <v>40</v>
      </c>
      <c r="I53" s="29" t="s">
        <v>40</v>
      </c>
      <c r="J53" s="29" t="s">
        <v>40</v>
      </c>
      <c r="K53" s="78" t="s">
        <v>40</v>
      </c>
      <c r="L53" s="78" t="s">
        <v>40</v>
      </c>
      <c r="M53" s="79" t="s">
        <v>40</v>
      </c>
      <c r="N53" s="78" t="s">
        <v>40</v>
      </c>
      <c r="O53" s="78" t="s">
        <v>40</v>
      </c>
      <c r="P53" s="79" t="s">
        <v>40</v>
      </c>
      <c r="Q53" s="151" t="s">
        <v>40</v>
      </c>
      <c r="R53" s="130" t="s">
        <v>40</v>
      </c>
    </row>
    <row r="54" spans="2:18" ht="15" customHeight="1" thickBot="1">
      <c r="B54" s="47" t="s">
        <v>56</v>
      </c>
      <c r="C54" s="16">
        <v>63.1</v>
      </c>
      <c r="D54" s="21">
        <v>246.1</v>
      </c>
      <c r="E54" s="16">
        <v>230.3</v>
      </c>
      <c r="F54" s="21">
        <v>208.3</v>
      </c>
      <c r="G54" s="21">
        <v>132.5</v>
      </c>
      <c r="H54" s="21">
        <v>132.5</v>
      </c>
      <c r="I54" s="50">
        <v>91.5</v>
      </c>
      <c r="J54" s="57">
        <v>44.2</v>
      </c>
      <c r="K54" s="125">
        <v>3.2</v>
      </c>
      <c r="L54" s="126">
        <v>63.1</v>
      </c>
      <c r="M54" s="127">
        <v>41</v>
      </c>
      <c r="N54" s="126">
        <v>170.4</v>
      </c>
      <c r="O54" s="126">
        <v>88.4</v>
      </c>
      <c r="P54" s="127">
        <v>123.1</v>
      </c>
      <c r="Q54" s="155">
        <v>60</v>
      </c>
      <c r="R54" s="134">
        <v>123.1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2011-10-03T04:19:43Z</dcterms:created>
  <dcterms:modified xsi:type="dcterms:W3CDTF">2023-08-08T07:32:37Z</dcterms:modified>
  <cp:category/>
  <cp:version/>
  <cp:contentType/>
  <cp:contentStatus/>
</cp:coreProperties>
</file>