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<sst xmlns="http://schemas.openxmlformats.org/spreadsheetml/2006/main" count="104" uniqueCount="11">
  <si>
    <t>…</t>
  </si>
  <si>
    <t>...</t>
  </si>
  <si>
    <t xml:space="preserve">  4.1  Televiziya və radiorabitə</t>
  </si>
  <si>
    <r>
      <t xml:space="preserve">Radio-televiziya stansiyalarının sayı, </t>
    </r>
    <r>
      <rPr>
        <sz val="11"/>
        <rFont val="Times New Roman"/>
        <family val="1"/>
      </rPr>
      <t>vahid</t>
    </r>
  </si>
  <si>
    <r>
      <t xml:space="preserve">Televiziya vericiləri, </t>
    </r>
    <r>
      <rPr>
        <sz val="11"/>
        <rFont val="Times New Roman"/>
        <family val="1"/>
      </rPr>
      <t>ədəd</t>
    </r>
  </si>
  <si>
    <r>
      <t xml:space="preserve">Radio vericiləri, </t>
    </r>
    <r>
      <rPr>
        <sz val="11"/>
        <rFont val="Times New Roman"/>
        <family val="1"/>
      </rPr>
      <t>ədəd</t>
    </r>
  </si>
  <si>
    <r>
      <t>Kabel televiziyası abunəçilərinin sayı,</t>
    </r>
    <r>
      <rPr>
        <sz val="11"/>
        <rFont val="Times New Roman"/>
        <family val="1"/>
      </rPr>
      <t xml:space="preserve"> abunəçi</t>
    </r>
  </si>
  <si>
    <t xml:space="preserve">     gücü 1 kVt və daha çox olan</t>
  </si>
  <si>
    <t xml:space="preserve">     gücü 1 kVt -dan az olan </t>
  </si>
  <si>
    <t xml:space="preserve">     gücü 1 kVt -dan az olan</t>
  </si>
  <si>
    <r>
      <t xml:space="preserve">IPTV abunəçilərinin sayı, </t>
    </r>
    <r>
      <rPr>
        <sz val="11"/>
        <rFont val="Times New Roman"/>
        <family val="1"/>
      </rPr>
      <t>abunəçi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</si>
</sst>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3.7109375" style="3" customWidth="1"/>
    <col min="3" max="32" width="9.7109375" style="3" customWidth="1"/>
    <col min="33" max="34" width="9.140625" style="3" customWidth="1"/>
    <col min="35" max="35" width="9.140625" style="20" customWidth="1"/>
    <col min="36" max="16384" width="9.140625" style="3" customWidth="1"/>
  </cols>
  <sheetData>
    <row r="1" ht="15" customHeight="1"/>
    <row r="2" spans="2:32" ht="15" customHeight="1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ht="15" customHeight="1" thickBot="1"/>
    <row r="4" spans="2:35" ht="30" customHeight="1" thickBot="1">
      <c r="B4" s="41"/>
      <c r="C4" s="40">
        <v>1990</v>
      </c>
      <c r="D4" s="37">
        <v>1991</v>
      </c>
      <c r="E4" s="37">
        <v>1992</v>
      </c>
      <c r="F4" s="37">
        <v>1993</v>
      </c>
      <c r="G4" s="37">
        <v>1994</v>
      </c>
      <c r="H4" s="37">
        <v>1995</v>
      </c>
      <c r="I4" s="37">
        <v>1996</v>
      </c>
      <c r="J4" s="37">
        <v>1997</v>
      </c>
      <c r="K4" s="37">
        <v>1998</v>
      </c>
      <c r="L4" s="37">
        <v>1999</v>
      </c>
      <c r="M4" s="37">
        <v>2000</v>
      </c>
      <c r="N4" s="37">
        <v>2001</v>
      </c>
      <c r="O4" s="37">
        <v>2002</v>
      </c>
      <c r="P4" s="37">
        <v>2003</v>
      </c>
      <c r="Q4" s="37">
        <v>2004</v>
      </c>
      <c r="R4" s="37">
        <v>2005</v>
      </c>
      <c r="S4" s="37">
        <v>2006</v>
      </c>
      <c r="T4" s="37">
        <v>2007</v>
      </c>
      <c r="U4" s="37">
        <v>2008</v>
      </c>
      <c r="V4" s="37">
        <v>2009</v>
      </c>
      <c r="W4" s="38">
        <v>2010</v>
      </c>
      <c r="X4" s="38">
        <v>2011</v>
      </c>
      <c r="Y4" s="38">
        <v>2012</v>
      </c>
      <c r="Z4" s="38">
        <v>2013</v>
      </c>
      <c r="AA4" s="38">
        <v>2014</v>
      </c>
      <c r="AB4" s="38">
        <v>2015</v>
      </c>
      <c r="AC4" s="38">
        <v>2016</v>
      </c>
      <c r="AD4" s="38">
        <v>2017</v>
      </c>
      <c r="AE4" s="38">
        <v>2018</v>
      </c>
      <c r="AF4" s="38">
        <v>2019</v>
      </c>
      <c r="AG4" s="38">
        <v>2020</v>
      </c>
      <c r="AH4" s="38">
        <v>2021</v>
      </c>
      <c r="AI4" s="39">
        <v>2022</v>
      </c>
    </row>
    <row r="5" spans="2:35" ht="15" customHeight="1">
      <c r="B5" s="32" t="s">
        <v>3</v>
      </c>
      <c r="C5" s="33">
        <v>153</v>
      </c>
      <c r="D5" s="33">
        <v>161</v>
      </c>
      <c r="E5" s="33">
        <v>163</v>
      </c>
      <c r="F5" s="33">
        <v>164</v>
      </c>
      <c r="G5" s="33">
        <v>164</v>
      </c>
      <c r="H5" s="33">
        <v>164</v>
      </c>
      <c r="I5" s="33">
        <v>164</v>
      </c>
      <c r="J5" s="33">
        <v>108</v>
      </c>
      <c r="K5" s="33">
        <v>116</v>
      </c>
      <c r="L5" s="33">
        <v>135</v>
      </c>
      <c r="M5" s="33">
        <v>148</v>
      </c>
      <c r="N5" s="34">
        <v>225</v>
      </c>
      <c r="O5" s="33">
        <v>236</v>
      </c>
      <c r="P5" s="33">
        <v>312</v>
      </c>
      <c r="Q5" s="33">
        <v>353</v>
      </c>
      <c r="R5" s="33">
        <v>356</v>
      </c>
      <c r="S5" s="33">
        <v>348</v>
      </c>
      <c r="T5" s="33">
        <v>345</v>
      </c>
      <c r="U5" s="33">
        <v>320</v>
      </c>
      <c r="V5" s="33">
        <v>303</v>
      </c>
      <c r="W5" s="33">
        <v>305</v>
      </c>
      <c r="X5" s="33">
        <v>303</v>
      </c>
      <c r="Y5" s="33">
        <v>304</v>
      </c>
      <c r="Z5" s="33">
        <v>322</v>
      </c>
      <c r="AA5" s="33">
        <v>300</v>
      </c>
      <c r="AB5" s="35">
        <v>281</v>
      </c>
      <c r="AC5" s="35">
        <v>180</v>
      </c>
      <c r="AD5" s="34">
        <v>109</v>
      </c>
      <c r="AE5" s="34">
        <v>126</v>
      </c>
      <c r="AF5" s="34">
        <v>176</v>
      </c>
      <c r="AG5" s="34">
        <v>177</v>
      </c>
      <c r="AH5" s="34">
        <v>183</v>
      </c>
      <c r="AI5" s="36">
        <v>182</v>
      </c>
    </row>
    <row r="6" spans="2:35" ht="15" customHeight="1">
      <c r="B6" s="22" t="s">
        <v>7</v>
      </c>
      <c r="C6" s="1" t="s">
        <v>1</v>
      </c>
      <c r="D6" s="1" t="s">
        <v>1</v>
      </c>
      <c r="E6" s="1">
        <v>19</v>
      </c>
      <c r="F6" s="1">
        <v>19</v>
      </c>
      <c r="G6" s="1">
        <v>19</v>
      </c>
      <c r="H6" s="1">
        <v>19</v>
      </c>
      <c r="I6" s="1">
        <v>17</v>
      </c>
      <c r="J6" s="1">
        <v>17</v>
      </c>
      <c r="K6" s="1">
        <v>18</v>
      </c>
      <c r="L6" s="1">
        <v>17</v>
      </c>
      <c r="M6" s="1">
        <v>18</v>
      </c>
      <c r="N6" s="4">
        <v>19</v>
      </c>
      <c r="O6" s="1">
        <v>24</v>
      </c>
      <c r="P6" s="1">
        <v>29</v>
      </c>
      <c r="Q6" s="1">
        <v>33</v>
      </c>
      <c r="R6" s="1">
        <v>59</v>
      </c>
      <c r="S6" s="1">
        <v>70</v>
      </c>
      <c r="T6" s="1">
        <v>57</v>
      </c>
      <c r="U6" s="1">
        <v>61</v>
      </c>
      <c r="V6" s="1">
        <v>69</v>
      </c>
      <c r="W6" s="1">
        <v>72</v>
      </c>
      <c r="X6" s="1">
        <v>72</v>
      </c>
      <c r="Y6" s="1">
        <v>68</v>
      </c>
      <c r="Z6" s="1">
        <v>97</v>
      </c>
      <c r="AA6" s="1">
        <v>75</v>
      </c>
      <c r="AB6" s="9">
        <v>69</v>
      </c>
      <c r="AC6" s="9">
        <v>43</v>
      </c>
      <c r="AD6" s="4">
        <v>28</v>
      </c>
      <c r="AE6" s="4">
        <v>25</v>
      </c>
      <c r="AF6" s="4">
        <v>27</v>
      </c>
      <c r="AG6" s="4">
        <v>28</v>
      </c>
      <c r="AH6" s="4">
        <v>28</v>
      </c>
      <c r="AI6" s="23">
        <v>36</v>
      </c>
    </row>
    <row r="7" spans="2:35" ht="15" customHeight="1">
      <c r="B7" s="22" t="s">
        <v>8</v>
      </c>
      <c r="C7" s="1" t="s">
        <v>1</v>
      </c>
      <c r="D7" s="1" t="s">
        <v>1</v>
      </c>
      <c r="E7" s="1">
        <v>144</v>
      </c>
      <c r="F7" s="1">
        <v>145</v>
      </c>
      <c r="G7" s="1">
        <v>145</v>
      </c>
      <c r="H7" s="1">
        <v>145</v>
      </c>
      <c r="I7" s="1">
        <v>147</v>
      </c>
      <c r="J7" s="1">
        <v>91</v>
      </c>
      <c r="K7" s="1">
        <v>98</v>
      </c>
      <c r="L7" s="1">
        <v>118</v>
      </c>
      <c r="M7" s="1">
        <v>130</v>
      </c>
      <c r="N7" s="4">
        <v>206</v>
      </c>
      <c r="O7" s="1">
        <v>212</v>
      </c>
      <c r="P7" s="1">
        <v>283</v>
      </c>
      <c r="Q7" s="1">
        <v>320</v>
      </c>
      <c r="R7" s="1">
        <v>297</v>
      </c>
      <c r="S7" s="1">
        <v>278</v>
      </c>
      <c r="T7" s="1">
        <v>288</v>
      </c>
      <c r="U7" s="1">
        <v>259</v>
      </c>
      <c r="V7" s="1">
        <v>234</v>
      </c>
      <c r="W7" s="1">
        <v>233</v>
      </c>
      <c r="X7" s="1">
        <v>231</v>
      </c>
      <c r="Y7" s="1">
        <v>236</v>
      </c>
      <c r="Z7" s="1">
        <v>225</v>
      </c>
      <c r="AA7" s="1">
        <v>225</v>
      </c>
      <c r="AB7" s="9">
        <v>212</v>
      </c>
      <c r="AC7" s="9">
        <v>137</v>
      </c>
      <c r="AD7" s="4">
        <v>81</v>
      </c>
      <c r="AE7" s="4">
        <v>101</v>
      </c>
      <c r="AF7" s="4">
        <v>149</v>
      </c>
      <c r="AG7" s="4">
        <v>149</v>
      </c>
      <c r="AH7" s="4">
        <v>155</v>
      </c>
      <c r="AI7" s="23">
        <v>146</v>
      </c>
    </row>
    <row r="8" spans="2:35" ht="15" customHeight="1">
      <c r="B8" s="24" t="s">
        <v>4</v>
      </c>
      <c r="C8" s="7">
        <v>472</v>
      </c>
      <c r="D8" s="7">
        <v>349</v>
      </c>
      <c r="E8" s="7">
        <v>256</v>
      </c>
      <c r="F8" s="7">
        <v>257</v>
      </c>
      <c r="G8" s="7">
        <v>257</v>
      </c>
      <c r="H8" s="7">
        <v>257</v>
      </c>
      <c r="I8" s="7">
        <v>257</v>
      </c>
      <c r="J8" s="7">
        <v>200</v>
      </c>
      <c r="K8" s="7">
        <v>208</v>
      </c>
      <c r="L8" s="7">
        <v>218</v>
      </c>
      <c r="M8" s="7">
        <v>238</v>
      </c>
      <c r="N8" s="6">
        <v>339</v>
      </c>
      <c r="O8" s="7">
        <v>319</v>
      </c>
      <c r="P8" s="7">
        <v>384</v>
      </c>
      <c r="Q8" s="7">
        <v>420</v>
      </c>
      <c r="R8" s="7">
        <v>484</v>
      </c>
      <c r="S8" s="7">
        <v>511</v>
      </c>
      <c r="T8" s="7">
        <v>475</v>
      </c>
      <c r="U8" s="7">
        <v>427</v>
      </c>
      <c r="V8" s="7">
        <v>446</v>
      </c>
      <c r="W8" s="7">
        <v>445</v>
      </c>
      <c r="X8" s="7">
        <v>346</v>
      </c>
      <c r="Y8" s="7">
        <v>425</v>
      </c>
      <c r="Z8" s="7">
        <v>479</v>
      </c>
      <c r="AA8" s="7">
        <v>511</v>
      </c>
      <c r="AB8" s="10">
        <v>509</v>
      </c>
      <c r="AC8" s="10">
        <v>225</v>
      </c>
      <c r="AD8" s="6">
        <v>170</v>
      </c>
      <c r="AE8" s="6">
        <v>211</v>
      </c>
      <c r="AF8" s="6">
        <v>243</v>
      </c>
      <c r="AG8" s="6">
        <v>265</v>
      </c>
      <c r="AH8" s="6">
        <v>273</v>
      </c>
      <c r="AI8" s="21">
        <v>277</v>
      </c>
    </row>
    <row r="9" spans="2:35" ht="15" customHeight="1">
      <c r="B9" s="22" t="s">
        <v>7</v>
      </c>
      <c r="C9" s="1" t="s">
        <v>1</v>
      </c>
      <c r="D9" s="1" t="s">
        <v>1</v>
      </c>
      <c r="E9" s="1">
        <v>35</v>
      </c>
      <c r="F9" s="1">
        <v>35</v>
      </c>
      <c r="G9" s="1">
        <v>35</v>
      </c>
      <c r="H9" s="1">
        <v>35</v>
      </c>
      <c r="I9" s="1">
        <v>30</v>
      </c>
      <c r="J9" s="1">
        <v>33</v>
      </c>
      <c r="K9" s="1">
        <v>34</v>
      </c>
      <c r="L9" s="1">
        <v>30</v>
      </c>
      <c r="M9" s="1">
        <v>32</v>
      </c>
      <c r="N9" s="4">
        <v>42</v>
      </c>
      <c r="O9" s="1">
        <v>40</v>
      </c>
      <c r="P9" s="1">
        <v>45</v>
      </c>
      <c r="Q9" s="1">
        <v>84</v>
      </c>
      <c r="R9" s="1">
        <v>90</v>
      </c>
      <c r="S9" s="1">
        <v>104</v>
      </c>
      <c r="T9" s="1">
        <v>96</v>
      </c>
      <c r="U9" s="1">
        <v>125</v>
      </c>
      <c r="V9" s="1">
        <v>166</v>
      </c>
      <c r="W9" s="1">
        <v>148</v>
      </c>
      <c r="X9" s="1">
        <v>71</v>
      </c>
      <c r="Y9" s="1">
        <v>45</v>
      </c>
      <c r="Z9" s="1">
        <v>48</v>
      </c>
      <c r="AA9" s="1">
        <v>139</v>
      </c>
      <c r="AB9" s="9">
        <v>200</v>
      </c>
      <c r="AC9" s="9">
        <v>52</v>
      </c>
      <c r="AD9" s="4">
        <v>51</v>
      </c>
      <c r="AE9" s="4">
        <v>56</v>
      </c>
      <c r="AF9" s="4">
        <v>58</v>
      </c>
      <c r="AG9" s="4">
        <v>61</v>
      </c>
      <c r="AH9" s="4">
        <v>62</v>
      </c>
      <c r="AI9" s="23">
        <v>62</v>
      </c>
    </row>
    <row r="10" spans="2:35" ht="15" customHeight="1">
      <c r="B10" s="22" t="s">
        <v>9</v>
      </c>
      <c r="C10" s="1" t="s">
        <v>1</v>
      </c>
      <c r="D10" s="1" t="s">
        <v>1</v>
      </c>
      <c r="E10" s="1">
        <v>221</v>
      </c>
      <c r="F10" s="1">
        <v>222</v>
      </c>
      <c r="G10" s="1">
        <v>222</v>
      </c>
      <c r="H10" s="1">
        <v>222</v>
      </c>
      <c r="I10" s="1">
        <v>227</v>
      </c>
      <c r="J10" s="1">
        <v>167</v>
      </c>
      <c r="K10" s="1">
        <v>174</v>
      </c>
      <c r="L10" s="1">
        <v>188</v>
      </c>
      <c r="M10" s="1">
        <v>206</v>
      </c>
      <c r="N10" s="4">
        <v>297</v>
      </c>
      <c r="O10" s="1">
        <v>279</v>
      </c>
      <c r="P10" s="1">
        <v>339</v>
      </c>
      <c r="Q10" s="1">
        <v>336</v>
      </c>
      <c r="R10" s="1">
        <v>394</v>
      </c>
      <c r="S10" s="1">
        <v>407</v>
      </c>
      <c r="T10" s="1">
        <v>379</v>
      </c>
      <c r="U10" s="1">
        <v>302</v>
      </c>
      <c r="V10" s="1">
        <v>280</v>
      </c>
      <c r="W10" s="1">
        <v>297</v>
      </c>
      <c r="X10" s="1">
        <v>275</v>
      </c>
      <c r="Y10" s="1">
        <v>380</v>
      </c>
      <c r="Z10" s="1">
        <v>431</v>
      </c>
      <c r="AA10" s="1">
        <v>372</v>
      </c>
      <c r="AB10" s="9">
        <v>309</v>
      </c>
      <c r="AC10" s="9">
        <v>173</v>
      </c>
      <c r="AD10" s="4">
        <v>119</v>
      </c>
      <c r="AE10" s="4">
        <v>155</v>
      </c>
      <c r="AF10" s="4">
        <v>185</v>
      </c>
      <c r="AG10" s="4">
        <v>204</v>
      </c>
      <c r="AH10" s="4">
        <v>211</v>
      </c>
      <c r="AI10" s="23">
        <v>215</v>
      </c>
    </row>
    <row r="11" spans="2:35" s="8" customFormat="1" ht="15" customHeight="1">
      <c r="B11" s="24" t="s">
        <v>5</v>
      </c>
      <c r="C11" s="7" t="s">
        <v>1</v>
      </c>
      <c r="D11" s="7" t="s">
        <v>1</v>
      </c>
      <c r="E11" s="7" t="s">
        <v>1</v>
      </c>
      <c r="F11" s="7">
        <v>47</v>
      </c>
      <c r="G11" s="7">
        <v>47</v>
      </c>
      <c r="H11" s="7">
        <v>37</v>
      </c>
      <c r="I11" s="7">
        <v>47</v>
      </c>
      <c r="J11" s="7">
        <v>34</v>
      </c>
      <c r="K11" s="7">
        <v>39</v>
      </c>
      <c r="L11" s="7">
        <v>27</v>
      </c>
      <c r="M11" s="7">
        <v>30</v>
      </c>
      <c r="N11" s="6">
        <v>32</v>
      </c>
      <c r="O11" s="7">
        <v>40</v>
      </c>
      <c r="P11" s="7">
        <v>52</v>
      </c>
      <c r="Q11" s="7">
        <v>76</v>
      </c>
      <c r="R11" s="7">
        <v>86</v>
      </c>
      <c r="S11" s="7">
        <v>98</v>
      </c>
      <c r="T11" s="7">
        <v>97</v>
      </c>
      <c r="U11" s="7">
        <v>97</v>
      </c>
      <c r="V11" s="7">
        <v>105</v>
      </c>
      <c r="W11" s="7">
        <v>119</v>
      </c>
      <c r="X11" s="7">
        <v>112</v>
      </c>
      <c r="Y11" s="7">
        <v>124</v>
      </c>
      <c r="Z11" s="7">
        <v>122</v>
      </c>
      <c r="AA11" s="7">
        <v>125</v>
      </c>
      <c r="AB11" s="10">
        <v>129</v>
      </c>
      <c r="AC11" s="10">
        <v>103</v>
      </c>
      <c r="AD11" s="6">
        <v>107</v>
      </c>
      <c r="AE11" s="6">
        <v>122</v>
      </c>
      <c r="AF11" s="6">
        <v>118</v>
      </c>
      <c r="AG11" s="6">
        <v>137</v>
      </c>
      <c r="AH11" s="6">
        <v>144</v>
      </c>
      <c r="AI11" s="21">
        <v>169</v>
      </c>
    </row>
    <row r="12" spans="2:35" s="5" customFormat="1" ht="15" customHeight="1">
      <c r="B12" s="22" t="s">
        <v>7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  <c r="L12" s="1" t="s">
        <v>1</v>
      </c>
      <c r="M12" s="1" t="s">
        <v>0</v>
      </c>
      <c r="N12" s="1" t="s">
        <v>1</v>
      </c>
      <c r="O12" s="1" t="s">
        <v>0</v>
      </c>
      <c r="P12" s="2">
        <v>26</v>
      </c>
      <c r="Q12" s="2">
        <v>62</v>
      </c>
      <c r="R12" s="1">
        <v>67</v>
      </c>
      <c r="S12" s="2">
        <v>77</v>
      </c>
      <c r="T12" s="2">
        <v>68</v>
      </c>
      <c r="U12" s="2">
        <v>72</v>
      </c>
      <c r="V12" s="1">
        <v>79</v>
      </c>
      <c r="W12" s="1">
        <v>91</v>
      </c>
      <c r="X12" s="1">
        <v>86</v>
      </c>
      <c r="Y12" s="1">
        <v>99</v>
      </c>
      <c r="Z12" s="9">
        <v>105</v>
      </c>
      <c r="AA12" s="9">
        <v>106</v>
      </c>
      <c r="AB12" s="9">
        <v>112</v>
      </c>
      <c r="AC12" s="9">
        <v>90</v>
      </c>
      <c r="AD12" s="2">
        <v>92</v>
      </c>
      <c r="AE12" s="2">
        <v>105</v>
      </c>
      <c r="AF12" s="2">
        <v>107</v>
      </c>
      <c r="AG12" s="2">
        <v>120</v>
      </c>
      <c r="AH12" s="2">
        <v>124</v>
      </c>
      <c r="AI12" s="23">
        <v>146</v>
      </c>
    </row>
    <row r="13" spans="2:35" ht="15" customHeight="1">
      <c r="B13" s="22" t="s">
        <v>9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  <c r="L13" s="1" t="s">
        <v>1</v>
      </c>
      <c r="M13" s="1" t="s">
        <v>0</v>
      </c>
      <c r="N13" s="1" t="s">
        <v>1</v>
      </c>
      <c r="O13" s="1" t="s">
        <v>0</v>
      </c>
      <c r="P13" s="11">
        <f>P11-P12</f>
        <v>26</v>
      </c>
      <c r="Q13" s="11">
        <f aca="true" t="shared" si="0" ref="Q13:AE13">Q11-Q12</f>
        <v>14</v>
      </c>
      <c r="R13" s="11">
        <f t="shared" si="0"/>
        <v>19</v>
      </c>
      <c r="S13" s="11">
        <f t="shared" si="0"/>
        <v>21</v>
      </c>
      <c r="T13" s="11">
        <f t="shared" si="0"/>
        <v>29</v>
      </c>
      <c r="U13" s="11">
        <f t="shared" si="0"/>
        <v>25</v>
      </c>
      <c r="V13" s="11">
        <f t="shared" si="0"/>
        <v>26</v>
      </c>
      <c r="W13" s="11">
        <f t="shared" si="0"/>
        <v>28</v>
      </c>
      <c r="X13" s="11">
        <f t="shared" si="0"/>
        <v>26</v>
      </c>
      <c r="Y13" s="11">
        <f t="shared" si="0"/>
        <v>25</v>
      </c>
      <c r="Z13" s="11">
        <f t="shared" si="0"/>
        <v>17</v>
      </c>
      <c r="AA13" s="11">
        <f t="shared" si="0"/>
        <v>19</v>
      </c>
      <c r="AB13" s="11">
        <f t="shared" si="0"/>
        <v>17</v>
      </c>
      <c r="AC13" s="11">
        <f t="shared" si="0"/>
        <v>13</v>
      </c>
      <c r="AD13" s="11">
        <f t="shared" si="0"/>
        <v>15</v>
      </c>
      <c r="AE13" s="2">
        <f t="shared" si="0"/>
        <v>17</v>
      </c>
      <c r="AF13" s="2">
        <v>11</v>
      </c>
      <c r="AG13" s="2">
        <v>17</v>
      </c>
      <c r="AH13" s="2">
        <v>20</v>
      </c>
      <c r="AI13" s="23">
        <v>23</v>
      </c>
    </row>
    <row r="14" spans="2:35" ht="15" customHeight="1">
      <c r="B14" s="25" t="s">
        <v>6</v>
      </c>
      <c r="C14" s="1" t="s">
        <v>1</v>
      </c>
      <c r="D14" s="1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" t="s">
        <v>1</v>
      </c>
      <c r="Q14" s="1" t="s">
        <v>1</v>
      </c>
      <c r="R14" s="1" t="s">
        <v>1</v>
      </c>
      <c r="S14" s="1" t="s">
        <v>1</v>
      </c>
      <c r="T14" s="1" t="s">
        <v>1</v>
      </c>
      <c r="U14" s="1" t="s">
        <v>1</v>
      </c>
      <c r="V14" s="1" t="s">
        <v>1</v>
      </c>
      <c r="W14" s="1" t="s">
        <v>1</v>
      </c>
      <c r="X14" s="1" t="s">
        <v>1</v>
      </c>
      <c r="Y14" s="1" t="s">
        <v>1</v>
      </c>
      <c r="Z14" s="1" t="s">
        <v>1</v>
      </c>
      <c r="AA14" s="1" t="s">
        <v>1</v>
      </c>
      <c r="AB14" s="1" t="s">
        <v>1</v>
      </c>
      <c r="AC14" s="1" t="s">
        <v>1</v>
      </c>
      <c r="AD14" s="18">
        <v>186885</v>
      </c>
      <c r="AE14" s="18">
        <v>194351</v>
      </c>
      <c r="AF14" s="19">
        <v>178094</v>
      </c>
      <c r="AG14" s="19">
        <v>162350</v>
      </c>
      <c r="AH14" s="19">
        <v>178045</v>
      </c>
      <c r="AI14" s="26">
        <v>175822</v>
      </c>
    </row>
    <row r="15" spans="2:35" ht="15" customHeight="1" thickBot="1">
      <c r="B15" s="27" t="s">
        <v>10</v>
      </c>
      <c r="C15" s="28" t="s">
        <v>1</v>
      </c>
      <c r="D15" s="28" t="s">
        <v>1</v>
      </c>
      <c r="E15" s="28" t="s">
        <v>1</v>
      </c>
      <c r="F15" s="28" t="s">
        <v>1</v>
      </c>
      <c r="G15" s="28" t="s">
        <v>1</v>
      </c>
      <c r="H15" s="28" t="s">
        <v>1</v>
      </c>
      <c r="I15" s="28" t="s">
        <v>1</v>
      </c>
      <c r="J15" s="28" t="s">
        <v>1</v>
      </c>
      <c r="K15" s="28" t="s">
        <v>1</v>
      </c>
      <c r="L15" s="28" t="s">
        <v>1</v>
      </c>
      <c r="M15" s="28" t="s">
        <v>1</v>
      </c>
      <c r="N15" s="28" t="s">
        <v>1</v>
      </c>
      <c r="O15" s="28" t="s">
        <v>1</v>
      </c>
      <c r="P15" s="28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28" t="s">
        <v>1</v>
      </c>
      <c r="Z15" s="28" t="s">
        <v>1</v>
      </c>
      <c r="AA15" s="28" t="s">
        <v>1</v>
      </c>
      <c r="AB15" s="28" t="s">
        <v>1</v>
      </c>
      <c r="AC15" s="28" t="s">
        <v>1</v>
      </c>
      <c r="AD15" s="28" t="s">
        <v>1</v>
      </c>
      <c r="AE15" s="29">
        <v>5165</v>
      </c>
      <c r="AF15" s="30">
        <v>9142</v>
      </c>
      <c r="AG15" s="30">
        <v>16130</v>
      </c>
      <c r="AH15" s="30">
        <v>11494</v>
      </c>
      <c r="AI15" s="31">
        <v>20372</v>
      </c>
    </row>
    <row r="16" spans="2:33" ht="8.2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5"/>
      <c r="AG16" s="15"/>
    </row>
    <row r="17" spans="2:3" ht="15" customHeight="1">
      <c r="B17" s="43"/>
      <c r="C17" s="43"/>
    </row>
    <row r="18" spans="2:3" ht="15">
      <c r="B18" s="16"/>
      <c r="C18" s="17"/>
    </row>
  </sheetData>
  <sheetProtection/>
  <mergeCells count="2">
    <mergeCell ref="B2:AF2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2010-07-08T05:12:00Z</dcterms:created>
  <dcterms:modified xsi:type="dcterms:W3CDTF">2023-08-11T11:11:25Z</dcterms:modified>
  <cp:category/>
  <cp:version/>
  <cp:contentType/>
  <cp:contentStatus/>
</cp:coreProperties>
</file>