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532" activeTab="2"/>
  </bookViews>
  <sheets>
    <sheet name="1.9.18" sheetId="1" r:id="rId1"/>
    <sheet name="1.9.19" sheetId="2" r:id="rId2"/>
    <sheet name="1.9.20" sheetId="3" r:id="rId3"/>
  </sheets>
  <externalReferences>
    <externalReference r:id="rId6"/>
    <externalReference r:id="rId7"/>
    <externalReference r:id="rId8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<sst xmlns="http://schemas.openxmlformats.org/spreadsheetml/2006/main" count="533" uniqueCount="76">
  <si>
    <t>-</t>
  </si>
  <si>
    <t>Təhsil alanların sayı - cəmi, nəfər</t>
  </si>
  <si>
    <t>o сümlədən, elmin sahələri üzrə:</t>
  </si>
  <si>
    <t>fizika-riyaziyyat</t>
  </si>
  <si>
    <t>kimya</t>
  </si>
  <si>
    <t xml:space="preserve">biologiya </t>
  </si>
  <si>
    <t>texnika</t>
  </si>
  <si>
    <t>kənd təsərrüfatı</t>
  </si>
  <si>
    <t>tarix</t>
  </si>
  <si>
    <t>iqtisad</t>
  </si>
  <si>
    <t>fəlsəfə</t>
  </si>
  <si>
    <t>filologiya</t>
  </si>
  <si>
    <t>hüquq</t>
  </si>
  <si>
    <t>pedaqogika</t>
  </si>
  <si>
    <t>tibb</t>
  </si>
  <si>
    <t>baytarlıq</t>
  </si>
  <si>
    <t>sənətşünaslıq</t>
  </si>
  <si>
    <t>memarlıq</t>
  </si>
  <si>
    <t>psixologiya</t>
  </si>
  <si>
    <t>siyasi</t>
  </si>
  <si>
    <t>kulturologiya</t>
  </si>
  <si>
    <t>yer elmləri</t>
  </si>
  <si>
    <t>riyaziyyat</t>
  </si>
  <si>
    <t>mexanika</t>
  </si>
  <si>
    <t>astronomiya</t>
  </si>
  <si>
    <t>fizika</t>
  </si>
  <si>
    <t>biologiya</t>
  </si>
  <si>
    <t>aqrar</t>
  </si>
  <si>
    <t>əczaçılıq</t>
  </si>
  <si>
    <t>antropologiya</t>
  </si>
  <si>
    <t>coğrafiya</t>
  </si>
  <si>
    <t>sosiologiya</t>
  </si>
  <si>
    <t>Qəbul - cəmi, nəfər</t>
  </si>
  <si>
    <t xml:space="preserve">  "Ali təhsilin doktorantura səviyyəsi üzrə ixtisasların təsnifatı"na müvafiq olaraq 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</si>
  <si>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Azərbaycan Respublikası Nazirlər Kabinetinin 2012-ci il 15 mart tarixli, 65 nömrəli qərarı ilə təsdiq edilmiş </t>
    </r>
  </si>
  <si>
    <t>Buraxılış - cəmi, nəfər</t>
  </si>
  <si>
    <t xml:space="preserve">kimya   </t>
  </si>
  <si>
    <t xml:space="preserve">biologiya  </t>
  </si>
  <si>
    <t xml:space="preserve">texnika  </t>
  </si>
  <si>
    <t xml:space="preserve">tarix   </t>
  </si>
  <si>
    <t xml:space="preserve">iqtisad    </t>
  </si>
  <si>
    <t xml:space="preserve">fəlsəfə  </t>
  </si>
  <si>
    <t xml:space="preserve">filologiya  </t>
  </si>
  <si>
    <t xml:space="preserve">hüquq  </t>
  </si>
  <si>
    <t xml:space="preserve">pedaqogika   </t>
  </si>
  <si>
    <t xml:space="preserve">tibb   </t>
  </si>
  <si>
    <t xml:space="preserve">baytarlıq  </t>
  </si>
  <si>
    <t xml:space="preserve">sənətşünaslıq  </t>
  </si>
  <si>
    <t xml:space="preserve">psixologiya   </t>
  </si>
  <si>
    <t xml:space="preserve">1.9.20.    Elmin sahələri bölgüsündə elmlər doktoru proqramı üzrə buraxılış </t>
  </si>
  <si>
    <t xml:space="preserve">1.9.19.     Elmin sahələri bölgüsündə elmlər doktoru proqramı üzrə qəbul </t>
  </si>
  <si>
    <t>1.9.18.      Elmin sahələri bölgüsündə elmlər doktoru proqramı üzrə təhsil alanlar</t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</si>
  <si>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</si>
  <si>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</si>
  <si>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</si>
  <si>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</si>
  <si>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</si>
  <si>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</si>
  <si>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</si>
  <si>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</si>
  <si>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</si>
  <si>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</si>
  <si>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</si>
  <si>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</si>
  <si>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</si>
  <si>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</si>
  <si>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</si>
  <si>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</si>
  <si>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</si>
  <si>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</si>
  <si>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Azərbaycan Respublikası Nazirlər Kabinetinin 2012-ci il 15 mart tarixli, 65 nömrəli qərarı ilə təsdiq edilmiş </t>
    </r>
  </si>
  <si>
    <r>
      <t>2021</t>
    </r>
    <r>
      <rPr>
        <vertAlign val="superscript"/>
        <sz val="11"/>
        <rFont val="Times New Roman"/>
        <family val="1"/>
      </rPr>
      <t>*)</t>
    </r>
  </si>
  <si>
    <r>
      <t>2021</t>
    </r>
    <r>
      <rPr>
        <vertAlign val="superscript"/>
        <sz val="11"/>
        <rFont val="Times New Roman"/>
        <family val="1"/>
      </rPr>
      <t>*)</t>
    </r>
  </si>
  <si>
    <r>
      <t>2022</t>
    </r>
    <r>
      <rPr>
        <b/>
        <vertAlign val="superscript"/>
        <sz val="11"/>
        <rFont val="Times New Roman"/>
        <family val="1"/>
      </rPr>
      <t>*)</t>
    </r>
  </si>
  <si>
    <r>
      <t>2022</t>
    </r>
    <r>
      <rPr>
        <vertAlign val="superscript"/>
        <sz val="11"/>
        <rFont val="Times New Roman"/>
        <family val="1"/>
      </rPr>
      <t>*)</t>
    </r>
  </si>
  <si>
    <r>
      <t>2022</t>
    </r>
    <r>
      <rPr>
        <vertAlign val="superscript"/>
        <sz val="11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</si>
</sst>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10" xfId="57" applyFont="1" applyBorder="1" applyAlignment="1">
      <alignment vertical="center" wrapText="1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0" xfId="57" applyFont="1" applyBorder="1" applyAlignment="1">
      <alignment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justify"/>
    </xf>
    <xf numFmtId="0" fontId="5" fillId="0" borderId="10" xfId="57" applyFont="1" applyBorder="1" applyAlignment="1">
      <alignment vertical="center"/>
      <protection/>
    </xf>
    <xf numFmtId="0" fontId="4" fillId="0" borderId="14" xfId="57" applyFont="1" applyBorder="1" applyAlignment="1">
      <alignment horizontal="left"/>
      <protection/>
    </xf>
    <xf numFmtId="0" fontId="5" fillId="0" borderId="15" xfId="57" applyFont="1" applyBorder="1">
      <alignment/>
      <protection/>
    </xf>
    <xf numFmtId="0" fontId="4" fillId="0" borderId="16" xfId="57" applyFont="1" applyBorder="1" applyAlignment="1">
      <alignment horizontal="right"/>
      <protection/>
    </xf>
    <xf numFmtId="0" fontId="4" fillId="0" borderId="16" xfId="57" applyFont="1" applyFill="1" applyBorder="1" applyAlignment="1">
      <alignment horizontal="right"/>
      <protection/>
    </xf>
    <xf numFmtId="0" fontId="5" fillId="0" borderId="17" xfId="0" applyFont="1" applyBorder="1" applyAlignment="1">
      <alignment horizontal="right" vertical="center"/>
    </xf>
    <xf numFmtId="0" fontId="5" fillId="0" borderId="17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  <xf numFmtId="0" fontId="4" fillId="0" borderId="15" xfId="57" applyFont="1" applyBorder="1" applyAlignment="1">
      <alignment horizontal="center"/>
      <protection/>
    </xf>
    <xf numFmtId="0" fontId="4" fillId="0" borderId="21" xfId="57" applyFont="1" applyBorder="1" applyAlignment="1">
      <alignment horizontal="right"/>
      <protection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5" fillId="0" borderId="19" xfId="0" applyFont="1" applyBorder="1" applyAlignment="1">
      <alignment horizontal="right" vertical="center"/>
    </xf>
    <xf numFmtId="0" fontId="5" fillId="0" borderId="0" xfId="57" applyFont="1" applyBorder="1" applyAlignment="1">
      <alignment horizontal="left" vertical="center"/>
      <protection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5" fillId="0" borderId="19" xfId="0" applyFont="1" applyBorder="1" applyAlignment="1">
      <alignment horizontal="right" vertical="justify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57" applyFont="1" applyBorder="1" applyAlignment="1">
      <alignment/>
      <protection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57" applyFont="1" applyBorder="1">
      <alignment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left"/>
      <protection/>
    </xf>
    <xf numFmtId="0" fontId="4" fillId="0" borderId="16" xfId="57" applyFont="1" applyBorder="1" applyAlignment="1">
      <alignment horizontal="right"/>
      <protection/>
    </xf>
    <xf numFmtId="0" fontId="4" fillId="0" borderId="16" xfId="57" applyFont="1" applyFill="1" applyBorder="1" applyAlignment="1">
      <alignment horizontal="right"/>
      <protection/>
    </xf>
    <xf numFmtId="0" fontId="4" fillId="0" borderId="21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/>
      <protection/>
    </xf>
    <xf numFmtId="0" fontId="5" fillId="0" borderId="10" xfId="57" applyFont="1" applyBorder="1" applyAlignment="1">
      <alignment vertical="center"/>
      <protection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57" applyFont="1" applyBorder="1" applyAlignment="1">
      <alignment vertical="center" wrapText="1"/>
      <protection/>
    </xf>
    <xf numFmtId="0" fontId="5" fillId="0" borderId="17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0" xfId="57" applyFont="1" applyBorder="1" applyAlignment="1">
      <alignment/>
      <protection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justify"/>
    </xf>
    <xf numFmtId="0" fontId="5" fillId="0" borderId="0" xfId="57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justify"/>
    </xf>
    <xf numFmtId="0" fontId="4" fillId="0" borderId="14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right"/>
      <protection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right"/>
      <protection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justify"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right" vertical="justify"/>
    </xf>
    <xf numFmtId="0" fontId="4" fillId="0" borderId="30" xfId="57" applyFont="1" applyBorder="1" applyAlignment="1">
      <alignment horizontal="center" vertical="center"/>
      <protection/>
    </xf>
    <xf numFmtId="0" fontId="4" fillId="0" borderId="3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32" xfId="0" applyFont="1" applyBorder="1" applyAlignment="1">
      <alignment horizontal="right" vertical="justify"/>
    </xf>
    <xf numFmtId="0" fontId="4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20" xfId="0" applyFont="1" applyBorder="1" applyAlignment="1">
      <alignment horizontal="right" vertical="justify"/>
    </xf>
    <xf numFmtId="0" fontId="4" fillId="0" borderId="30" xfId="57" applyFont="1" applyBorder="1" applyAlignment="1">
      <alignment horizontal="center" vertical="center"/>
      <protection/>
    </xf>
    <xf numFmtId="0" fontId="4" fillId="0" borderId="31" xfId="57" applyFont="1" applyFill="1" applyBorder="1" applyAlignment="1">
      <alignment horizontal="right"/>
      <protection/>
    </xf>
    <xf numFmtId="0" fontId="5" fillId="0" borderId="24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justify"/>
    </xf>
    <xf numFmtId="0" fontId="4" fillId="0" borderId="21" xfId="57" applyFont="1" applyFill="1" applyBorder="1" applyAlignment="1">
      <alignment horizontal="right"/>
      <protection/>
    </xf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3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57" applyFont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0309979"/>
        <c:axId val="5918900"/>
      </c:barChart>
      <c:catAx>
        <c:axId val="6030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900"/>
        <c:crossesAt val="0"/>
        <c:auto val="1"/>
        <c:lblOffset val="100"/>
        <c:tickLblSkip val="1"/>
        <c:noMultiLvlLbl val="0"/>
      </c:catAx>
      <c:valAx>
        <c:axId val="59189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99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3270101"/>
        <c:axId val="9668862"/>
      </c:barChart>
      <c:catAx>
        <c:axId val="5327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8862"/>
        <c:crossesAt val="0"/>
        <c:auto val="1"/>
        <c:lblOffset val="100"/>
        <c:tickLblSkip val="1"/>
        <c:noMultiLvlLbl val="0"/>
      </c:catAx>
      <c:valAx>
        <c:axId val="96688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1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9910895"/>
        <c:axId val="44980328"/>
      </c:bar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0328"/>
        <c:crossesAt val="0"/>
        <c:auto val="1"/>
        <c:lblOffset val="100"/>
        <c:tickLblSkip val="1"/>
        <c:noMultiLvlLbl val="0"/>
      </c:catAx>
      <c:valAx>
        <c:axId val="449803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8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169769"/>
        <c:axId val="19527922"/>
      </c:barChart>
      <c:catAx>
        <c:axId val="216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922"/>
        <c:crossesAt val="0"/>
        <c:auto val="1"/>
        <c:lblOffset val="100"/>
        <c:tickLblSkip val="1"/>
        <c:noMultiLvlLbl val="0"/>
      </c:catAx>
      <c:valAx>
        <c:axId val="195279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7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1533571"/>
        <c:axId val="38257820"/>
      </c:bar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7820"/>
        <c:crossesAt val="0"/>
        <c:auto val="1"/>
        <c:lblOffset val="100"/>
        <c:tickLblSkip val="1"/>
        <c:noMultiLvlLbl val="0"/>
      </c:catAx>
      <c:valAx>
        <c:axId val="382578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35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8776061"/>
        <c:axId val="11875686"/>
      </c:barChart>
      <c:catAx>
        <c:axId val="877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5686"/>
        <c:crossesAt val="0"/>
        <c:auto val="1"/>
        <c:lblOffset val="100"/>
        <c:tickLblSkip val="1"/>
        <c:noMultiLvlLbl val="0"/>
      </c:catAx>
      <c:valAx>
        <c:axId val="118756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60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2</xdr:row>
      <xdr:rowOff>0</xdr:rowOff>
    </xdr:from>
    <xdr:to>
      <xdr:col>5</xdr:col>
      <xdr:colOff>152400</xdr:colOff>
      <xdr:row>2</xdr:row>
      <xdr:rowOff>0</xdr:rowOff>
    </xdr:to>
    <xdr:graphicFrame>
      <xdr:nvGraphicFramePr>
        <xdr:cNvPr id="1" name="Chart 11"/>
        <xdr:cNvGraphicFramePr/>
      </xdr:nvGraphicFramePr>
      <xdr:xfrm>
        <a:off x="1200150" y="381000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2</xdr:row>
      <xdr:rowOff>0</xdr:rowOff>
    </xdr:from>
    <xdr:to>
      <xdr:col>5</xdr:col>
      <xdr:colOff>152400</xdr:colOff>
      <xdr:row>2</xdr:row>
      <xdr:rowOff>0</xdr:rowOff>
    </xdr:to>
    <xdr:graphicFrame>
      <xdr:nvGraphicFramePr>
        <xdr:cNvPr id="2" name="Chart 13"/>
        <xdr:cNvGraphicFramePr/>
      </xdr:nvGraphicFramePr>
      <xdr:xfrm>
        <a:off x="1200150" y="38100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0</xdr:rowOff>
    </xdr:from>
    <xdr:to>
      <xdr:col>1</xdr:col>
      <xdr:colOff>619125</xdr:colOff>
      <xdr:row>2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5622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90500"/>
    <xdr:sp fLocksText="0">
      <xdr:nvSpPr>
        <xdr:cNvPr id="383" name="Text Box 3"/>
        <xdr:cNvSpPr txBox="1">
          <a:spLocks noChangeArrowheads="1"/>
        </xdr:cNvSpPr>
      </xdr:nvSpPr>
      <xdr:spPr>
        <a:xfrm>
          <a:off x="25622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90500"/>
    <xdr:sp fLocksText="0">
      <xdr:nvSpPr>
        <xdr:cNvPr id="384" name="Text Box 4"/>
        <xdr:cNvSpPr txBox="1">
          <a:spLocks noChangeArrowheads="1"/>
        </xdr:cNvSpPr>
      </xdr:nvSpPr>
      <xdr:spPr>
        <a:xfrm>
          <a:off x="2562225" y="19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5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6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7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8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89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0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1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2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3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4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39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5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6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7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21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5</xdr:col>
      <xdr:colOff>152400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200150" y="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0</xdr:row>
      <xdr:rowOff>0</xdr:rowOff>
    </xdr:from>
    <xdr:to>
      <xdr:col>5</xdr:col>
      <xdr:colOff>152400</xdr:colOff>
      <xdr:row>0</xdr:row>
      <xdr:rowOff>0</xdr:rowOff>
    </xdr:to>
    <xdr:graphicFrame>
      <xdr:nvGraphicFramePr>
        <xdr:cNvPr id="2" name="Chart 13"/>
        <xdr:cNvGraphicFramePr/>
      </xdr:nvGraphicFramePr>
      <xdr:xfrm>
        <a:off x="1200150" y="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3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4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7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8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3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4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5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6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7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8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3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39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0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1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2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4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1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2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69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0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1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2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1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2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5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6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7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8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89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0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599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0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1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2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0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5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6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7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8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19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20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29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0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1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2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1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2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3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4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5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6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7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8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49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0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9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0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1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2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1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2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3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4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5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6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7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8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9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0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9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0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1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2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3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4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1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2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3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4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5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6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7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8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9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0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3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4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5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6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7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8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19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0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1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2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2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3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4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5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6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7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8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3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49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0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5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6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7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8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59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0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1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2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3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4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7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8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69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0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1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2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3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4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5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6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7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78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7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5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86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7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8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381000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5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6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7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8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09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0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1" name="Text Box 8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2" name="Text Box 9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3" name="Text Box 91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4" name="Text Box 9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7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8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19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0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381000" y="590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428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7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8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9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0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1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2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3" name="Text Box 8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4" name="Text Box 9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5" name="Text Box 91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6" name="Text Box 9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7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8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5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6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7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8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9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0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1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2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3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4" name="Text Box 4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7" name="Text Box 5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8" name="Text Box 6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9" name="Text Box 7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0" name="Text Box 8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1" name="Text Box 9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2" name="Text Box 10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38100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5" name="Text Box 5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6" name="Text Box 6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7" name="Text Box 7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8" name="Text Box 8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49" name="Text Box 9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0" name="Text Box 10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1" name="Text Box 89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2" name="Text Box 90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3" name="Text Box 91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4" name="Text Box 9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5" name="Text Box 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56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59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0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1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2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3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4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7" name="Text Box 2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468" name="Text Box 3"/>
        <xdr:cNvSpPr txBox="1">
          <a:spLocks noChangeArrowheads="1"/>
        </xdr:cNvSpPr>
      </xdr:nvSpPr>
      <xdr:spPr>
        <a:xfrm>
          <a:off x="381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3" name="Text Box 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4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5" name="Text Box 5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6" name="Text Box 6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7" name="Text Box 7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8" name="Text Box 8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9" name="Text Box 9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0" name="Text Box 10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1" name="Text Box 2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3810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6"/>
  <sheetViews>
    <sheetView showGridLines="0" zoomScalePageLayoutView="0" workbookViewId="0" topLeftCell="A25">
      <selection activeCell="M31" sqref="M31:M54"/>
    </sheetView>
  </sheetViews>
  <sheetFormatPr defaultColWidth="9.140625" defaultRowHeight="12.75"/>
  <cols>
    <col min="1" max="1" width="5.7109375" style="35" customWidth="1"/>
    <col min="2" max="2" width="32.7109375" style="35" customWidth="1"/>
    <col min="3" max="12" width="10.7109375" style="35" customWidth="1"/>
    <col min="13" max="13" width="12.00390625" style="35" customWidth="1"/>
    <col min="14" max="14" width="13.140625" style="35" customWidth="1"/>
    <col min="15" max="16384" width="9.140625" style="35" customWidth="1"/>
  </cols>
  <sheetData>
    <row r="1" s="33" customFormat="1" ht="15"/>
    <row r="2" spans="2:12" ht="15">
      <c r="B2" s="101" t="s">
        <v>51</v>
      </c>
      <c r="C2" s="101"/>
      <c r="D2" s="101"/>
      <c r="E2" s="101"/>
      <c r="F2" s="101"/>
      <c r="G2" s="101"/>
      <c r="H2" s="101"/>
      <c r="I2" s="101"/>
      <c r="J2" s="101"/>
      <c r="K2" s="101"/>
      <c r="L2" s="34"/>
    </row>
    <row r="3" spans="2:12" ht="15.75" thickBot="1">
      <c r="B3" s="36"/>
      <c r="C3" s="36"/>
      <c r="D3" s="36"/>
      <c r="E3" s="36"/>
      <c r="F3" s="36"/>
      <c r="G3" s="36"/>
      <c r="H3" s="36"/>
      <c r="I3" s="36"/>
      <c r="J3" s="37"/>
      <c r="K3" s="37"/>
      <c r="L3" s="37"/>
    </row>
    <row r="4" spans="2:10" ht="30" customHeight="1" thickBot="1">
      <c r="B4" s="38"/>
      <c r="C4" s="39">
        <v>2000</v>
      </c>
      <c r="D4" s="39">
        <v>2005</v>
      </c>
      <c r="E4" s="39">
        <v>2007</v>
      </c>
      <c r="F4" s="39">
        <v>2008</v>
      </c>
      <c r="G4" s="39">
        <v>2009</v>
      </c>
      <c r="H4" s="39">
        <v>2010</v>
      </c>
      <c r="I4" s="40">
        <v>2011</v>
      </c>
      <c r="J4" s="41"/>
    </row>
    <row r="5" spans="2:10" ht="15">
      <c r="B5" s="42" t="s">
        <v>1</v>
      </c>
      <c r="C5" s="43">
        <v>47</v>
      </c>
      <c r="D5" s="43">
        <v>80</v>
      </c>
      <c r="E5" s="43">
        <v>83</v>
      </c>
      <c r="F5" s="43">
        <v>93</v>
      </c>
      <c r="G5" s="44">
        <v>64</v>
      </c>
      <c r="H5" s="44">
        <v>91</v>
      </c>
      <c r="I5" s="45">
        <v>185</v>
      </c>
      <c r="J5" s="46"/>
    </row>
    <row r="6" spans="2:10" ht="15" customHeight="1">
      <c r="B6" s="47" t="s">
        <v>2</v>
      </c>
      <c r="C6" s="48"/>
      <c r="D6" s="48"/>
      <c r="E6" s="48"/>
      <c r="F6" s="48"/>
      <c r="G6" s="48"/>
      <c r="H6" s="48"/>
      <c r="I6" s="49"/>
      <c r="J6" s="50"/>
    </row>
    <row r="7" spans="2:10" ht="15">
      <c r="B7" s="51" t="s">
        <v>3</v>
      </c>
      <c r="C7" s="52">
        <v>3</v>
      </c>
      <c r="D7" s="52" t="s">
        <v>0</v>
      </c>
      <c r="E7" s="52">
        <v>2</v>
      </c>
      <c r="F7" s="52">
        <v>2</v>
      </c>
      <c r="G7" s="52" t="s">
        <v>0</v>
      </c>
      <c r="H7" s="52" t="s">
        <v>0</v>
      </c>
      <c r="I7" s="53">
        <v>3</v>
      </c>
      <c r="J7" s="54"/>
    </row>
    <row r="8" spans="2:10" ht="15">
      <c r="B8" s="51" t="s">
        <v>4</v>
      </c>
      <c r="C8" s="52">
        <v>6</v>
      </c>
      <c r="D8" s="52">
        <v>5</v>
      </c>
      <c r="E8" s="52">
        <v>4</v>
      </c>
      <c r="F8" s="52">
        <v>3</v>
      </c>
      <c r="G8" s="52" t="s">
        <v>0</v>
      </c>
      <c r="H8" s="52" t="s">
        <v>0</v>
      </c>
      <c r="I8" s="53">
        <v>6</v>
      </c>
      <c r="J8" s="54"/>
    </row>
    <row r="9" spans="2:10" ht="15">
      <c r="B9" s="51" t="s">
        <v>5</v>
      </c>
      <c r="C9" s="52">
        <v>4</v>
      </c>
      <c r="D9" s="52">
        <v>3</v>
      </c>
      <c r="E9" s="52">
        <v>1</v>
      </c>
      <c r="F9" s="52" t="s">
        <v>0</v>
      </c>
      <c r="G9" s="52">
        <v>1</v>
      </c>
      <c r="H9" s="52">
        <v>2</v>
      </c>
      <c r="I9" s="53">
        <v>13</v>
      </c>
      <c r="J9" s="54"/>
    </row>
    <row r="10" spans="2:10" ht="15">
      <c r="B10" s="51" t="s">
        <v>6</v>
      </c>
      <c r="C10" s="52">
        <v>8</v>
      </c>
      <c r="D10" s="52">
        <v>5</v>
      </c>
      <c r="E10" s="52">
        <v>4</v>
      </c>
      <c r="F10" s="52">
        <v>6</v>
      </c>
      <c r="G10" s="52">
        <v>5</v>
      </c>
      <c r="H10" s="52">
        <v>5</v>
      </c>
      <c r="I10" s="53">
        <v>29</v>
      </c>
      <c r="J10" s="54"/>
    </row>
    <row r="11" spans="2:10" ht="15">
      <c r="B11" s="51" t="s">
        <v>7</v>
      </c>
      <c r="C11" s="52">
        <v>5</v>
      </c>
      <c r="D11" s="52">
        <v>6</v>
      </c>
      <c r="E11" s="52">
        <v>6</v>
      </c>
      <c r="F11" s="52">
        <v>10</v>
      </c>
      <c r="G11" s="52">
        <v>6</v>
      </c>
      <c r="H11" s="52">
        <v>16</v>
      </c>
      <c r="I11" s="53">
        <v>13</v>
      </c>
      <c r="J11" s="54"/>
    </row>
    <row r="12" spans="2:10" ht="15">
      <c r="B12" s="51" t="s">
        <v>8</v>
      </c>
      <c r="C12" s="52">
        <v>1</v>
      </c>
      <c r="D12" s="52">
        <v>6</v>
      </c>
      <c r="E12" s="52">
        <v>3</v>
      </c>
      <c r="F12" s="52">
        <v>8</v>
      </c>
      <c r="G12" s="52">
        <v>8</v>
      </c>
      <c r="H12" s="52">
        <v>7</v>
      </c>
      <c r="I12" s="53">
        <v>6</v>
      </c>
      <c r="J12" s="54"/>
    </row>
    <row r="13" spans="2:10" ht="15">
      <c r="B13" s="51" t="s">
        <v>9</v>
      </c>
      <c r="C13" s="52">
        <v>3</v>
      </c>
      <c r="D13" s="52">
        <v>22</v>
      </c>
      <c r="E13" s="52">
        <v>20</v>
      </c>
      <c r="F13" s="52">
        <v>20</v>
      </c>
      <c r="G13" s="52">
        <v>15</v>
      </c>
      <c r="H13" s="52">
        <v>24</v>
      </c>
      <c r="I13" s="53">
        <v>25</v>
      </c>
      <c r="J13" s="54"/>
    </row>
    <row r="14" spans="2:10" ht="15">
      <c r="B14" s="51" t="s">
        <v>10</v>
      </c>
      <c r="C14" s="52">
        <v>2</v>
      </c>
      <c r="D14" s="52">
        <v>2</v>
      </c>
      <c r="E14" s="52">
        <v>4</v>
      </c>
      <c r="F14" s="52">
        <v>4</v>
      </c>
      <c r="G14" s="52">
        <v>3</v>
      </c>
      <c r="H14" s="52" t="s">
        <v>0</v>
      </c>
      <c r="I14" s="53">
        <v>2</v>
      </c>
      <c r="J14" s="54"/>
    </row>
    <row r="15" spans="2:10" ht="15">
      <c r="B15" s="51" t="s">
        <v>11</v>
      </c>
      <c r="C15" s="52">
        <v>1</v>
      </c>
      <c r="D15" s="52">
        <v>11</v>
      </c>
      <c r="E15" s="52">
        <v>11</v>
      </c>
      <c r="F15" s="52">
        <v>10</v>
      </c>
      <c r="G15" s="52">
        <v>13</v>
      </c>
      <c r="H15" s="52">
        <v>15</v>
      </c>
      <c r="I15" s="53">
        <v>39</v>
      </c>
      <c r="J15" s="54"/>
    </row>
    <row r="16" spans="2:10" ht="15">
      <c r="B16" s="51" t="s">
        <v>12</v>
      </c>
      <c r="C16" s="52" t="s">
        <v>0</v>
      </c>
      <c r="D16" s="52">
        <v>4</v>
      </c>
      <c r="E16" s="52">
        <v>5</v>
      </c>
      <c r="F16" s="52">
        <v>8</v>
      </c>
      <c r="G16" s="52">
        <v>1</v>
      </c>
      <c r="H16" s="52">
        <v>3</v>
      </c>
      <c r="I16" s="53">
        <v>2</v>
      </c>
      <c r="J16" s="54"/>
    </row>
    <row r="17" spans="2:10" ht="15">
      <c r="B17" s="51" t="s">
        <v>13</v>
      </c>
      <c r="C17" s="52">
        <v>1</v>
      </c>
      <c r="D17" s="52">
        <v>6</v>
      </c>
      <c r="E17" s="52">
        <v>6</v>
      </c>
      <c r="F17" s="52">
        <v>6</v>
      </c>
      <c r="G17" s="52">
        <v>3</v>
      </c>
      <c r="H17" s="52">
        <v>1</v>
      </c>
      <c r="I17" s="53">
        <v>11</v>
      </c>
      <c r="J17" s="54"/>
    </row>
    <row r="18" spans="2:10" ht="15">
      <c r="B18" s="51" t="s">
        <v>14</v>
      </c>
      <c r="C18" s="52">
        <v>8</v>
      </c>
      <c r="D18" s="52">
        <v>4</v>
      </c>
      <c r="E18" s="52">
        <v>4</v>
      </c>
      <c r="F18" s="52">
        <v>4</v>
      </c>
      <c r="G18" s="52">
        <v>4</v>
      </c>
      <c r="H18" s="52">
        <v>12</v>
      </c>
      <c r="I18" s="53">
        <v>8</v>
      </c>
      <c r="J18" s="54"/>
    </row>
    <row r="19" spans="2:10" ht="15">
      <c r="B19" s="51" t="s">
        <v>15</v>
      </c>
      <c r="C19" s="52" t="s">
        <v>0</v>
      </c>
      <c r="D19" s="52" t="s">
        <v>0</v>
      </c>
      <c r="E19" s="52">
        <v>4</v>
      </c>
      <c r="F19" s="52">
        <v>3</v>
      </c>
      <c r="G19" s="52">
        <v>3</v>
      </c>
      <c r="H19" s="52">
        <v>2</v>
      </c>
      <c r="I19" s="53">
        <v>3</v>
      </c>
      <c r="J19" s="54"/>
    </row>
    <row r="20" spans="2:10" ht="15">
      <c r="B20" s="51" t="s">
        <v>16</v>
      </c>
      <c r="C20" s="52">
        <v>5</v>
      </c>
      <c r="D20" s="52" t="s">
        <v>0</v>
      </c>
      <c r="E20" s="52">
        <v>3</v>
      </c>
      <c r="F20" s="52">
        <v>3</v>
      </c>
      <c r="G20" s="52" t="s">
        <v>0</v>
      </c>
      <c r="H20" s="52">
        <v>1</v>
      </c>
      <c r="I20" s="53">
        <v>3</v>
      </c>
      <c r="J20" s="54"/>
    </row>
    <row r="21" spans="2:10" ht="15">
      <c r="B21" s="51" t="s">
        <v>17</v>
      </c>
      <c r="C21" s="52" t="s">
        <v>0</v>
      </c>
      <c r="D21" s="52" t="s">
        <v>0</v>
      </c>
      <c r="E21" s="52">
        <v>1</v>
      </c>
      <c r="F21" s="52">
        <v>1</v>
      </c>
      <c r="G21" s="52" t="s">
        <v>0</v>
      </c>
      <c r="H21" s="52" t="s">
        <v>0</v>
      </c>
      <c r="I21" s="53">
        <v>3</v>
      </c>
      <c r="J21" s="54"/>
    </row>
    <row r="22" spans="2:10" ht="15">
      <c r="B22" s="51" t="s">
        <v>18</v>
      </c>
      <c r="C22" s="52" t="s">
        <v>0</v>
      </c>
      <c r="D22" s="52">
        <v>2</v>
      </c>
      <c r="E22" s="52">
        <v>2</v>
      </c>
      <c r="F22" s="52">
        <v>3</v>
      </c>
      <c r="G22" s="52">
        <v>1</v>
      </c>
      <c r="H22" s="52">
        <v>1</v>
      </c>
      <c r="I22" s="53">
        <v>3</v>
      </c>
      <c r="J22" s="54"/>
    </row>
    <row r="23" spans="2:10" ht="15">
      <c r="B23" s="51" t="s">
        <v>19</v>
      </c>
      <c r="C23" s="52" t="s">
        <v>0</v>
      </c>
      <c r="D23" s="52" t="s">
        <v>0</v>
      </c>
      <c r="E23" s="52" t="s">
        <v>0</v>
      </c>
      <c r="F23" s="52">
        <v>1</v>
      </c>
      <c r="G23" s="52" t="s">
        <v>0</v>
      </c>
      <c r="H23" s="52" t="s">
        <v>0</v>
      </c>
      <c r="I23" s="53">
        <v>1</v>
      </c>
      <c r="J23" s="54"/>
    </row>
    <row r="24" spans="2:10" ht="15">
      <c r="B24" s="51" t="s">
        <v>20</v>
      </c>
      <c r="C24" s="52" t="s">
        <v>0</v>
      </c>
      <c r="D24" s="52" t="s">
        <v>0</v>
      </c>
      <c r="E24" s="52" t="s">
        <v>0</v>
      </c>
      <c r="F24" s="52" t="s">
        <v>0</v>
      </c>
      <c r="G24" s="52" t="s">
        <v>0</v>
      </c>
      <c r="H24" s="52" t="s">
        <v>0</v>
      </c>
      <c r="I24" s="53">
        <v>6</v>
      </c>
      <c r="J24" s="54"/>
    </row>
    <row r="25" spans="2:10" ht="15.75" thickBot="1">
      <c r="B25" s="55" t="s">
        <v>21</v>
      </c>
      <c r="C25" s="56" t="s">
        <v>0</v>
      </c>
      <c r="D25" s="56">
        <v>4</v>
      </c>
      <c r="E25" s="56">
        <v>3</v>
      </c>
      <c r="F25" s="56">
        <v>1</v>
      </c>
      <c r="G25" s="56">
        <v>1</v>
      </c>
      <c r="H25" s="56">
        <v>2</v>
      </c>
      <c r="I25" s="57">
        <v>9</v>
      </c>
      <c r="J25" s="54"/>
    </row>
    <row r="27" ht="15.75" thickBot="1"/>
    <row r="28" spans="2:13" ht="30" customHeight="1" thickBot="1">
      <c r="B28" s="38"/>
      <c r="C28" s="39" t="s">
        <v>61</v>
      </c>
      <c r="D28" s="39" t="s">
        <v>62</v>
      </c>
      <c r="E28" s="39" t="s">
        <v>63</v>
      </c>
      <c r="F28" s="39" t="s">
        <v>64</v>
      </c>
      <c r="G28" s="39" t="s">
        <v>65</v>
      </c>
      <c r="H28" s="39" t="s">
        <v>66</v>
      </c>
      <c r="I28" s="39" t="s">
        <v>67</v>
      </c>
      <c r="J28" s="39" t="s">
        <v>68</v>
      </c>
      <c r="K28" s="73" t="s">
        <v>69</v>
      </c>
      <c r="L28" s="83" t="s">
        <v>71</v>
      </c>
      <c r="M28" s="40" t="s">
        <v>74</v>
      </c>
    </row>
    <row r="29" spans="2:13" ht="15" customHeight="1">
      <c r="B29" s="42" t="s">
        <v>1</v>
      </c>
      <c r="C29" s="44">
        <v>411</v>
      </c>
      <c r="D29" s="44">
        <v>426</v>
      </c>
      <c r="E29" s="44">
        <v>535</v>
      </c>
      <c r="F29" s="44">
        <v>593</v>
      </c>
      <c r="G29" s="44">
        <v>541</v>
      </c>
      <c r="H29" s="44">
        <v>555</v>
      </c>
      <c r="I29" s="44">
        <v>562</v>
      </c>
      <c r="J29" s="32">
        <v>611</v>
      </c>
      <c r="K29" s="80">
        <v>675</v>
      </c>
      <c r="L29" s="84">
        <v>762</v>
      </c>
      <c r="M29" s="88">
        <v>665</v>
      </c>
    </row>
    <row r="30" spans="2:13" ht="15" customHeight="1">
      <c r="B30" s="47" t="s">
        <v>2</v>
      </c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49"/>
    </row>
    <row r="31" spans="2:20" ht="15" customHeight="1">
      <c r="B31" s="51" t="s">
        <v>22</v>
      </c>
      <c r="C31" s="52">
        <v>2</v>
      </c>
      <c r="D31" s="52">
        <v>2</v>
      </c>
      <c r="E31" s="52">
        <v>5</v>
      </c>
      <c r="F31" s="52">
        <v>10</v>
      </c>
      <c r="G31" s="52">
        <v>10</v>
      </c>
      <c r="H31" s="52">
        <v>11</v>
      </c>
      <c r="I31" s="52">
        <v>9</v>
      </c>
      <c r="J31" s="60">
        <v>11</v>
      </c>
      <c r="K31" s="81">
        <v>24</v>
      </c>
      <c r="L31" s="85">
        <v>13</v>
      </c>
      <c r="M31" s="89">
        <v>14</v>
      </c>
      <c r="O31" s="61"/>
      <c r="P31" s="61"/>
      <c r="Q31" s="61"/>
      <c r="R31" s="61"/>
      <c r="S31" s="61"/>
      <c r="T31" s="61"/>
    </row>
    <row r="32" spans="2:20" ht="15" customHeight="1">
      <c r="B32" s="51" t="s">
        <v>23</v>
      </c>
      <c r="C32" s="52">
        <v>1</v>
      </c>
      <c r="D32" s="52">
        <v>1</v>
      </c>
      <c r="E32" s="52">
        <v>1</v>
      </c>
      <c r="F32" s="52">
        <v>1</v>
      </c>
      <c r="G32" s="52" t="s">
        <v>0</v>
      </c>
      <c r="H32" s="52">
        <v>2</v>
      </c>
      <c r="I32" s="52">
        <v>9</v>
      </c>
      <c r="J32" s="60">
        <v>4</v>
      </c>
      <c r="K32" s="81">
        <v>6</v>
      </c>
      <c r="L32" s="85">
        <v>6</v>
      </c>
      <c r="M32" s="89">
        <v>8</v>
      </c>
      <c r="O32" s="61"/>
      <c r="P32" s="61"/>
      <c r="Q32" s="61"/>
      <c r="R32" s="61"/>
      <c r="S32" s="61"/>
      <c r="T32" s="61"/>
    </row>
    <row r="33" spans="2:13" ht="15" customHeight="1">
      <c r="B33" s="51" t="s">
        <v>24</v>
      </c>
      <c r="C33" s="52" t="s">
        <v>0</v>
      </c>
      <c r="D33" s="52">
        <v>1</v>
      </c>
      <c r="E33" s="52">
        <v>2</v>
      </c>
      <c r="F33" s="52">
        <v>2</v>
      </c>
      <c r="G33" s="52">
        <v>3</v>
      </c>
      <c r="H33" s="52">
        <v>3</v>
      </c>
      <c r="I33" s="52">
        <v>2</v>
      </c>
      <c r="J33" s="60">
        <v>1</v>
      </c>
      <c r="K33" s="81">
        <v>2</v>
      </c>
      <c r="L33" s="85">
        <v>2</v>
      </c>
      <c r="M33" s="89">
        <v>2</v>
      </c>
    </row>
    <row r="34" spans="2:13" ht="15" customHeight="1">
      <c r="B34" s="51" t="s">
        <v>25</v>
      </c>
      <c r="C34" s="52">
        <v>13</v>
      </c>
      <c r="D34" s="52">
        <v>5</v>
      </c>
      <c r="E34" s="52">
        <v>12</v>
      </c>
      <c r="F34" s="52">
        <v>12</v>
      </c>
      <c r="G34" s="52">
        <v>17</v>
      </c>
      <c r="H34" s="52">
        <v>19</v>
      </c>
      <c r="I34" s="52">
        <v>16</v>
      </c>
      <c r="J34" s="60">
        <v>16</v>
      </c>
      <c r="K34" s="81">
        <v>14</v>
      </c>
      <c r="L34" s="85">
        <v>20</v>
      </c>
      <c r="M34" s="89">
        <v>12</v>
      </c>
    </row>
    <row r="35" spans="2:13" ht="15" customHeight="1">
      <c r="B35" s="51" t="s">
        <v>4</v>
      </c>
      <c r="C35" s="52">
        <v>25</v>
      </c>
      <c r="D35" s="52">
        <v>39</v>
      </c>
      <c r="E35" s="52">
        <v>34</v>
      </c>
      <c r="F35" s="52">
        <v>39</v>
      </c>
      <c r="G35" s="52">
        <v>41</v>
      </c>
      <c r="H35" s="52">
        <v>54</v>
      </c>
      <c r="I35" s="52">
        <v>53</v>
      </c>
      <c r="J35" s="60">
        <v>49</v>
      </c>
      <c r="K35" s="81">
        <v>43</v>
      </c>
      <c r="L35" s="85">
        <v>37</v>
      </c>
      <c r="M35" s="89">
        <v>34</v>
      </c>
    </row>
    <row r="36" spans="2:13" ht="15" customHeight="1">
      <c r="B36" s="51" t="s">
        <v>26</v>
      </c>
      <c r="C36" s="52">
        <v>47</v>
      </c>
      <c r="D36" s="52">
        <v>40</v>
      </c>
      <c r="E36" s="52">
        <v>54</v>
      </c>
      <c r="F36" s="52">
        <v>56</v>
      </c>
      <c r="G36" s="52">
        <v>29</v>
      </c>
      <c r="H36" s="52">
        <v>38</v>
      </c>
      <c r="I36" s="52">
        <v>49</v>
      </c>
      <c r="J36" s="60">
        <v>59</v>
      </c>
      <c r="K36" s="81">
        <v>69</v>
      </c>
      <c r="L36" s="85">
        <v>38</v>
      </c>
      <c r="M36" s="89">
        <v>44</v>
      </c>
    </row>
    <row r="37" spans="2:13" ht="15" customHeight="1">
      <c r="B37" s="51" t="s">
        <v>21</v>
      </c>
      <c r="C37" s="52">
        <v>10</v>
      </c>
      <c r="D37" s="52">
        <v>17</v>
      </c>
      <c r="E37" s="52">
        <v>10</v>
      </c>
      <c r="F37" s="52">
        <v>21</v>
      </c>
      <c r="G37" s="52">
        <v>26</v>
      </c>
      <c r="H37" s="52">
        <v>18</v>
      </c>
      <c r="I37" s="52">
        <v>20</v>
      </c>
      <c r="J37" s="60">
        <v>20</v>
      </c>
      <c r="K37" s="81">
        <v>23</v>
      </c>
      <c r="L37" s="85">
        <v>26</v>
      </c>
      <c r="M37" s="89">
        <v>20</v>
      </c>
    </row>
    <row r="38" spans="2:13" ht="15" customHeight="1">
      <c r="B38" s="51" t="s">
        <v>27</v>
      </c>
      <c r="C38" s="52">
        <v>63</v>
      </c>
      <c r="D38" s="52">
        <v>74</v>
      </c>
      <c r="E38" s="52">
        <v>80</v>
      </c>
      <c r="F38" s="52">
        <v>89</v>
      </c>
      <c r="G38" s="52">
        <v>80</v>
      </c>
      <c r="H38" s="52">
        <v>85</v>
      </c>
      <c r="I38" s="52">
        <v>88</v>
      </c>
      <c r="J38" s="60">
        <v>83</v>
      </c>
      <c r="K38" s="81">
        <v>121</v>
      </c>
      <c r="L38" s="85">
        <v>103</v>
      </c>
      <c r="M38" s="89">
        <v>33</v>
      </c>
    </row>
    <row r="39" spans="2:13" ht="15" customHeight="1">
      <c r="B39" s="51" t="s">
        <v>14</v>
      </c>
      <c r="C39" s="52">
        <v>8</v>
      </c>
      <c r="D39" s="52">
        <v>25</v>
      </c>
      <c r="E39" s="52">
        <v>16</v>
      </c>
      <c r="F39" s="52">
        <v>13</v>
      </c>
      <c r="G39" s="52">
        <v>15</v>
      </c>
      <c r="H39" s="52">
        <v>18</v>
      </c>
      <c r="I39" s="52">
        <v>16</v>
      </c>
      <c r="J39" s="60">
        <v>21</v>
      </c>
      <c r="K39" s="81">
        <v>30</v>
      </c>
      <c r="L39" s="85">
        <v>34</v>
      </c>
      <c r="M39" s="89">
        <v>56</v>
      </c>
    </row>
    <row r="40" spans="2:13" ht="15" customHeight="1">
      <c r="B40" s="51" t="s">
        <v>6</v>
      </c>
      <c r="C40" s="52">
        <v>30</v>
      </c>
      <c r="D40" s="52">
        <v>27</v>
      </c>
      <c r="E40" s="52">
        <v>58</v>
      </c>
      <c r="F40" s="52">
        <v>49</v>
      </c>
      <c r="G40" s="52">
        <v>48</v>
      </c>
      <c r="H40" s="52">
        <v>63</v>
      </c>
      <c r="I40" s="52">
        <v>64</v>
      </c>
      <c r="J40" s="62">
        <v>58</v>
      </c>
      <c r="K40" s="75">
        <v>57</v>
      </c>
      <c r="L40" s="86">
        <v>59</v>
      </c>
      <c r="M40" s="90">
        <v>71</v>
      </c>
    </row>
    <row r="41" spans="2:13" ht="15" customHeight="1">
      <c r="B41" s="51" t="s">
        <v>28</v>
      </c>
      <c r="C41" s="52" t="s">
        <v>0</v>
      </c>
      <c r="D41" s="52" t="s">
        <v>0</v>
      </c>
      <c r="E41" s="52" t="s">
        <v>0</v>
      </c>
      <c r="F41" s="52" t="s">
        <v>0</v>
      </c>
      <c r="G41" s="52" t="s">
        <v>0</v>
      </c>
      <c r="H41" s="52" t="s">
        <v>0</v>
      </c>
      <c r="I41" s="52" t="s">
        <v>0</v>
      </c>
      <c r="J41" s="62" t="s">
        <v>0</v>
      </c>
      <c r="K41" s="75" t="s">
        <v>0</v>
      </c>
      <c r="L41" s="86" t="s">
        <v>0</v>
      </c>
      <c r="M41" s="90">
        <v>4</v>
      </c>
    </row>
    <row r="42" spans="2:13" ht="15" customHeight="1">
      <c r="B42" s="51" t="s">
        <v>29</v>
      </c>
      <c r="C42" s="52">
        <v>10</v>
      </c>
      <c r="D42" s="52" t="s">
        <v>0</v>
      </c>
      <c r="E42" s="52" t="s">
        <v>0</v>
      </c>
      <c r="F42" s="52">
        <v>1</v>
      </c>
      <c r="G42" s="52">
        <v>1</v>
      </c>
      <c r="H42" s="52">
        <v>1</v>
      </c>
      <c r="I42" s="52">
        <v>4</v>
      </c>
      <c r="J42" s="62">
        <v>4</v>
      </c>
      <c r="K42" s="75">
        <v>5</v>
      </c>
      <c r="L42" s="86">
        <v>6</v>
      </c>
      <c r="M42" s="90">
        <v>3</v>
      </c>
    </row>
    <row r="43" spans="2:13" ht="15" customHeight="1">
      <c r="B43" s="51" t="s">
        <v>9</v>
      </c>
      <c r="C43" s="52">
        <v>26</v>
      </c>
      <c r="D43" s="52">
        <v>45</v>
      </c>
      <c r="E43" s="52">
        <v>66</v>
      </c>
      <c r="F43" s="52">
        <v>93</v>
      </c>
      <c r="G43" s="52">
        <v>53</v>
      </c>
      <c r="H43" s="52">
        <v>43</v>
      </c>
      <c r="I43" s="52">
        <v>66</v>
      </c>
      <c r="J43" s="62">
        <v>51</v>
      </c>
      <c r="K43" s="75">
        <v>57</v>
      </c>
      <c r="L43" s="86">
        <v>75</v>
      </c>
      <c r="M43" s="90">
        <v>85</v>
      </c>
    </row>
    <row r="44" spans="2:13" ht="15" customHeight="1">
      <c r="B44" s="51" t="s">
        <v>30</v>
      </c>
      <c r="C44" s="52">
        <v>3</v>
      </c>
      <c r="D44" s="52">
        <v>3</v>
      </c>
      <c r="E44" s="52">
        <v>4</v>
      </c>
      <c r="F44" s="52">
        <v>2</v>
      </c>
      <c r="G44" s="52">
        <v>2</v>
      </c>
      <c r="H44" s="52">
        <v>2</v>
      </c>
      <c r="I44" s="52">
        <v>2</v>
      </c>
      <c r="J44" s="62" t="s">
        <v>0</v>
      </c>
      <c r="K44" s="75">
        <v>1</v>
      </c>
      <c r="L44" s="86">
        <v>2</v>
      </c>
      <c r="M44" s="90">
        <v>3</v>
      </c>
    </row>
    <row r="45" spans="2:13" ht="15" customHeight="1">
      <c r="B45" s="51" t="s">
        <v>8</v>
      </c>
      <c r="C45" s="52">
        <v>25</v>
      </c>
      <c r="D45" s="52">
        <v>8</v>
      </c>
      <c r="E45" s="52">
        <v>20</v>
      </c>
      <c r="F45" s="52">
        <v>21</v>
      </c>
      <c r="G45" s="52">
        <v>24</v>
      </c>
      <c r="H45" s="52">
        <v>23</v>
      </c>
      <c r="I45" s="52">
        <v>24</v>
      </c>
      <c r="J45" s="62">
        <v>60</v>
      </c>
      <c r="K45" s="75">
        <v>40</v>
      </c>
      <c r="L45" s="86">
        <v>50</v>
      </c>
      <c r="M45" s="90">
        <v>33</v>
      </c>
    </row>
    <row r="46" spans="2:13" ht="15" customHeight="1">
      <c r="B46" s="51" t="s">
        <v>12</v>
      </c>
      <c r="C46" s="52">
        <v>22</v>
      </c>
      <c r="D46" s="52">
        <v>4</v>
      </c>
      <c r="E46" s="52">
        <v>14</v>
      </c>
      <c r="F46" s="52">
        <v>13</v>
      </c>
      <c r="G46" s="52">
        <v>12</v>
      </c>
      <c r="H46" s="52">
        <v>20</v>
      </c>
      <c r="I46" s="52">
        <v>15</v>
      </c>
      <c r="J46" s="62">
        <v>19</v>
      </c>
      <c r="K46" s="75">
        <v>22</v>
      </c>
      <c r="L46" s="86">
        <v>24</v>
      </c>
      <c r="M46" s="90">
        <v>25</v>
      </c>
    </row>
    <row r="47" spans="2:13" ht="15" customHeight="1">
      <c r="B47" s="51" t="s">
        <v>11</v>
      </c>
      <c r="C47" s="52">
        <v>72</v>
      </c>
      <c r="D47" s="52">
        <v>82</v>
      </c>
      <c r="E47" s="52">
        <v>100</v>
      </c>
      <c r="F47" s="52">
        <v>121</v>
      </c>
      <c r="G47" s="52">
        <v>118</v>
      </c>
      <c r="H47" s="52">
        <v>98</v>
      </c>
      <c r="I47" s="52">
        <v>85</v>
      </c>
      <c r="J47" s="62">
        <v>102</v>
      </c>
      <c r="K47" s="75">
        <v>97</v>
      </c>
      <c r="L47" s="86">
        <v>170</v>
      </c>
      <c r="M47" s="90">
        <v>149</v>
      </c>
    </row>
    <row r="48" spans="2:13" ht="15" customHeight="1">
      <c r="B48" s="51" t="s">
        <v>13</v>
      </c>
      <c r="C48" s="52">
        <v>15</v>
      </c>
      <c r="D48" s="52">
        <v>14</v>
      </c>
      <c r="E48" s="52">
        <v>13</v>
      </c>
      <c r="F48" s="52">
        <v>13</v>
      </c>
      <c r="G48" s="52">
        <v>23</v>
      </c>
      <c r="H48" s="52">
        <v>20</v>
      </c>
      <c r="I48" s="52">
        <v>5</v>
      </c>
      <c r="J48" s="62">
        <v>11</v>
      </c>
      <c r="K48" s="75">
        <v>11</v>
      </c>
      <c r="L48" s="86">
        <v>29</v>
      </c>
      <c r="M48" s="90">
        <v>12</v>
      </c>
    </row>
    <row r="49" spans="2:13" ht="15" customHeight="1">
      <c r="B49" s="51" t="s">
        <v>19</v>
      </c>
      <c r="C49" s="52">
        <v>14</v>
      </c>
      <c r="D49" s="52">
        <v>11</v>
      </c>
      <c r="E49" s="52">
        <v>16</v>
      </c>
      <c r="F49" s="52">
        <v>11</v>
      </c>
      <c r="G49" s="52">
        <v>16</v>
      </c>
      <c r="H49" s="52">
        <v>14</v>
      </c>
      <c r="I49" s="52">
        <v>13</v>
      </c>
      <c r="J49" s="62">
        <v>17</v>
      </c>
      <c r="K49" s="75">
        <v>25</v>
      </c>
      <c r="L49" s="86">
        <v>23</v>
      </c>
      <c r="M49" s="90">
        <v>23</v>
      </c>
    </row>
    <row r="50" spans="2:13" ht="15" customHeight="1">
      <c r="B50" s="51" t="s">
        <v>18</v>
      </c>
      <c r="C50" s="52">
        <v>6</v>
      </c>
      <c r="D50" s="52">
        <v>5</v>
      </c>
      <c r="E50" s="52">
        <v>4</v>
      </c>
      <c r="F50" s="52">
        <v>4</v>
      </c>
      <c r="G50" s="52" t="s">
        <v>0</v>
      </c>
      <c r="H50" s="52" t="s">
        <v>0</v>
      </c>
      <c r="I50" s="52" t="s">
        <v>0</v>
      </c>
      <c r="J50" s="62">
        <v>2</v>
      </c>
      <c r="K50" s="75">
        <v>3</v>
      </c>
      <c r="L50" s="86">
        <v>3</v>
      </c>
      <c r="M50" s="90">
        <v>4</v>
      </c>
    </row>
    <row r="51" spans="2:13" ht="15" customHeight="1">
      <c r="B51" s="51" t="s">
        <v>16</v>
      </c>
      <c r="C51" s="63">
        <v>12</v>
      </c>
      <c r="D51" s="63">
        <v>16</v>
      </c>
      <c r="E51" s="63">
        <v>24</v>
      </c>
      <c r="F51" s="52">
        <v>21</v>
      </c>
      <c r="G51" s="52">
        <v>19</v>
      </c>
      <c r="H51" s="52">
        <v>18</v>
      </c>
      <c r="I51" s="52">
        <v>17</v>
      </c>
      <c r="J51" s="62">
        <v>19</v>
      </c>
      <c r="K51" s="75">
        <v>21</v>
      </c>
      <c r="L51" s="86">
        <v>32</v>
      </c>
      <c r="M51" s="90">
        <v>27</v>
      </c>
    </row>
    <row r="52" spans="2:13" ht="15" customHeight="1">
      <c r="B52" s="51" t="s">
        <v>31</v>
      </c>
      <c r="C52" s="52">
        <v>1</v>
      </c>
      <c r="D52" s="52">
        <v>2</v>
      </c>
      <c r="E52" s="52" t="s">
        <v>0</v>
      </c>
      <c r="F52" s="52" t="s">
        <v>0</v>
      </c>
      <c r="G52" s="52" t="s">
        <v>0</v>
      </c>
      <c r="H52" s="52" t="s">
        <v>0</v>
      </c>
      <c r="I52" s="52" t="s">
        <v>0</v>
      </c>
      <c r="J52" s="62" t="s">
        <v>0</v>
      </c>
      <c r="K52" s="75" t="s">
        <v>0</v>
      </c>
      <c r="L52" s="86" t="s">
        <v>0</v>
      </c>
      <c r="M52" s="90" t="s">
        <v>0</v>
      </c>
    </row>
    <row r="53" spans="2:13" ht="15" customHeight="1">
      <c r="B53" s="51" t="s">
        <v>17</v>
      </c>
      <c r="C53" s="52">
        <v>2</v>
      </c>
      <c r="D53" s="52">
        <v>3</v>
      </c>
      <c r="E53" s="52">
        <v>1</v>
      </c>
      <c r="F53" s="52" t="s">
        <v>0</v>
      </c>
      <c r="G53" s="52">
        <v>1</v>
      </c>
      <c r="H53" s="52">
        <v>1</v>
      </c>
      <c r="I53" s="52">
        <v>1</v>
      </c>
      <c r="J53" s="62">
        <v>1</v>
      </c>
      <c r="K53" s="62">
        <v>1</v>
      </c>
      <c r="L53" s="86">
        <v>2</v>
      </c>
      <c r="M53" s="90">
        <v>1</v>
      </c>
    </row>
    <row r="54" spans="2:13" ht="15" customHeight="1" thickBot="1">
      <c r="B54" s="55" t="s">
        <v>10</v>
      </c>
      <c r="C54" s="56">
        <v>4</v>
      </c>
      <c r="D54" s="56">
        <v>2</v>
      </c>
      <c r="E54" s="56">
        <v>1</v>
      </c>
      <c r="F54" s="56">
        <v>1</v>
      </c>
      <c r="G54" s="56">
        <v>3</v>
      </c>
      <c r="H54" s="56">
        <v>4</v>
      </c>
      <c r="I54" s="56">
        <v>4</v>
      </c>
      <c r="J54" s="64">
        <v>3</v>
      </c>
      <c r="K54" s="82">
        <v>3</v>
      </c>
      <c r="L54" s="87">
        <v>8</v>
      </c>
      <c r="M54" s="91">
        <v>2</v>
      </c>
    </row>
    <row r="55" spans="2:10" s="66" customFormat="1" ht="16.5" customHeight="1">
      <c r="B55" s="102" t="s">
        <v>70</v>
      </c>
      <c r="C55" s="102"/>
      <c r="D55" s="102"/>
      <c r="E55" s="102"/>
      <c r="F55" s="102"/>
      <c r="G55" s="102"/>
      <c r="H55" s="102"/>
      <c r="I55" s="65"/>
      <c r="J55" s="65"/>
    </row>
    <row r="56" spans="2:10" s="66" customFormat="1" ht="16.5" customHeight="1">
      <c r="B56" s="102" t="s">
        <v>33</v>
      </c>
      <c r="C56" s="102"/>
      <c r="D56" s="102"/>
      <c r="E56" s="102"/>
      <c r="F56" s="102"/>
      <c r="G56" s="102"/>
      <c r="H56" s="102"/>
      <c r="I56" s="65"/>
      <c r="J56" s="65"/>
    </row>
  </sheetData>
  <sheetProtection/>
  <mergeCells count="3">
    <mergeCell ref="B2:K2"/>
    <mergeCell ref="B55:H55"/>
    <mergeCell ref="B56:H5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6"/>
  <sheetViews>
    <sheetView showGridLines="0" zoomScalePageLayoutView="0" workbookViewId="0" topLeftCell="A22">
      <selection activeCell="Q45" sqref="Q45"/>
    </sheetView>
  </sheetViews>
  <sheetFormatPr defaultColWidth="9.140625" defaultRowHeight="12.75"/>
  <cols>
    <col min="1" max="1" width="5.7109375" style="7" customWidth="1"/>
    <col min="2" max="2" width="30.7109375" style="7" customWidth="1"/>
    <col min="3" max="12" width="10.7109375" style="7" customWidth="1"/>
    <col min="13" max="13" width="11.00390625" style="7" customWidth="1"/>
    <col min="14" max="14" width="12.8515625" style="7" customWidth="1"/>
    <col min="15" max="16384" width="9.140625" style="7" customWidth="1"/>
  </cols>
  <sheetData>
    <row r="2" spans="2:11" ht="15">
      <c r="B2" s="103" t="s">
        <v>50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2" ht="15.75" thickBot="1">
      <c r="B3" s="22"/>
      <c r="C3" s="22"/>
      <c r="D3" s="22"/>
      <c r="E3" s="22"/>
      <c r="F3" s="22"/>
      <c r="G3" s="22"/>
      <c r="H3" s="22"/>
      <c r="I3" s="22"/>
      <c r="J3" s="27"/>
      <c r="K3" s="27"/>
      <c r="L3" s="27"/>
    </row>
    <row r="4" spans="2:9" ht="30" customHeight="1" thickBot="1">
      <c r="B4" s="19"/>
      <c r="C4" s="4">
        <v>2000</v>
      </c>
      <c r="D4" s="4">
        <v>2005</v>
      </c>
      <c r="E4" s="4">
        <v>2007</v>
      </c>
      <c r="F4" s="4">
        <v>2008</v>
      </c>
      <c r="G4" s="4">
        <v>2009</v>
      </c>
      <c r="H4" s="4">
        <v>2010</v>
      </c>
      <c r="I4" s="5">
        <v>2011</v>
      </c>
    </row>
    <row r="5" spans="2:9" ht="15">
      <c r="B5" s="10" t="s">
        <v>32</v>
      </c>
      <c r="C5" s="12">
        <v>9</v>
      </c>
      <c r="D5" s="12">
        <v>18</v>
      </c>
      <c r="E5" s="12">
        <v>19</v>
      </c>
      <c r="F5" s="12">
        <v>22</v>
      </c>
      <c r="G5" s="12">
        <v>20</v>
      </c>
      <c r="H5" s="12">
        <v>13</v>
      </c>
      <c r="I5" s="20">
        <v>168</v>
      </c>
    </row>
    <row r="6" spans="2:9" ht="15">
      <c r="B6" s="9" t="s">
        <v>2</v>
      </c>
      <c r="C6" s="25"/>
      <c r="D6" s="25"/>
      <c r="E6" s="25"/>
      <c r="F6" s="25"/>
      <c r="G6" s="25"/>
      <c r="H6" s="25"/>
      <c r="I6" s="26"/>
    </row>
    <row r="7" spans="2:9" ht="15">
      <c r="B7" s="1" t="s">
        <v>3</v>
      </c>
      <c r="C7" s="15">
        <v>1</v>
      </c>
      <c r="D7" s="15" t="s">
        <v>0</v>
      </c>
      <c r="E7" s="15" t="s">
        <v>0</v>
      </c>
      <c r="F7" s="15" t="s">
        <v>0</v>
      </c>
      <c r="G7" s="15" t="s">
        <v>0</v>
      </c>
      <c r="H7" s="15" t="s">
        <v>0</v>
      </c>
      <c r="I7" s="16">
        <v>3</v>
      </c>
    </row>
    <row r="8" spans="2:9" ht="15">
      <c r="B8" s="1" t="s">
        <v>4</v>
      </c>
      <c r="C8" s="15">
        <v>2</v>
      </c>
      <c r="D8" s="15">
        <v>1</v>
      </c>
      <c r="E8" s="15" t="s">
        <v>0</v>
      </c>
      <c r="F8" s="15" t="s">
        <v>0</v>
      </c>
      <c r="G8" s="15" t="s">
        <v>0</v>
      </c>
      <c r="H8" s="15" t="s">
        <v>0</v>
      </c>
      <c r="I8" s="16">
        <v>6</v>
      </c>
    </row>
    <row r="9" spans="2:9" ht="15">
      <c r="B9" s="1" t="s">
        <v>5</v>
      </c>
      <c r="C9" s="15" t="s">
        <v>0</v>
      </c>
      <c r="D9" s="15" t="s">
        <v>0</v>
      </c>
      <c r="E9" s="15" t="s">
        <v>0</v>
      </c>
      <c r="F9" s="15" t="s">
        <v>0</v>
      </c>
      <c r="G9" s="15">
        <v>1</v>
      </c>
      <c r="H9" s="15">
        <v>1</v>
      </c>
      <c r="I9" s="16">
        <v>11</v>
      </c>
    </row>
    <row r="10" spans="2:9" ht="15">
      <c r="B10" s="1" t="s">
        <v>6</v>
      </c>
      <c r="C10" s="15">
        <v>1</v>
      </c>
      <c r="D10" s="15" t="s">
        <v>0</v>
      </c>
      <c r="E10" s="15">
        <v>2</v>
      </c>
      <c r="F10" s="15">
        <v>1</v>
      </c>
      <c r="G10" s="15">
        <v>2</v>
      </c>
      <c r="H10" s="15">
        <v>5</v>
      </c>
      <c r="I10" s="16">
        <v>32</v>
      </c>
    </row>
    <row r="11" spans="2:9" ht="15">
      <c r="B11" s="1" t="s">
        <v>7</v>
      </c>
      <c r="C11" s="15">
        <v>2</v>
      </c>
      <c r="D11" s="15">
        <v>3</v>
      </c>
      <c r="E11" s="15">
        <v>1</v>
      </c>
      <c r="F11" s="15">
        <v>6</v>
      </c>
      <c r="G11" s="15">
        <v>3</v>
      </c>
      <c r="H11" s="15">
        <v>2</v>
      </c>
      <c r="I11" s="16">
        <v>12</v>
      </c>
    </row>
    <row r="12" spans="2:9" ht="15">
      <c r="B12" s="1" t="s">
        <v>8</v>
      </c>
      <c r="C12" s="15" t="s">
        <v>0</v>
      </c>
      <c r="D12" s="15" t="s">
        <v>0</v>
      </c>
      <c r="E12" s="15" t="s">
        <v>0</v>
      </c>
      <c r="F12" s="15">
        <v>2</v>
      </c>
      <c r="G12" s="15">
        <v>2</v>
      </c>
      <c r="H12" s="15" t="s">
        <v>0</v>
      </c>
      <c r="I12" s="16">
        <v>4</v>
      </c>
    </row>
    <row r="13" spans="2:9" ht="15">
      <c r="B13" s="1" t="s">
        <v>9</v>
      </c>
      <c r="C13" s="15" t="s">
        <v>0</v>
      </c>
      <c r="D13" s="15">
        <v>4</v>
      </c>
      <c r="E13" s="15">
        <v>2</v>
      </c>
      <c r="F13" s="15">
        <v>2</v>
      </c>
      <c r="G13" s="15" t="s">
        <v>0</v>
      </c>
      <c r="H13" s="15" t="s">
        <v>0</v>
      </c>
      <c r="I13" s="16">
        <v>8</v>
      </c>
    </row>
    <row r="14" spans="2:9" ht="15">
      <c r="B14" s="1" t="s">
        <v>10</v>
      </c>
      <c r="C14" s="15" t="s">
        <v>0</v>
      </c>
      <c r="D14" s="15" t="s">
        <v>0</v>
      </c>
      <c r="E14" s="15">
        <v>3</v>
      </c>
      <c r="F14" s="15" t="s">
        <v>0</v>
      </c>
      <c r="G14" s="15">
        <v>1</v>
      </c>
      <c r="H14" s="15" t="s">
        <v>0</v>
      </c>
      <c r="I14" s="16">
        <v>2</v>
      </c>
    </row>
    <row r="15" spans="2:9" ht="15">
      <c r="B15" s="1" t="s">
        <v>11</v>
      </c>
      <c r="C15" s="15" t="s">
        <v>0</v>
      </c>
      <c r="D15" s="15" t="s">
        <v>0</v>
      </c>
      <c r="E15" s="15">
        <v>3</v>
      </c>
      <c r="F15" s="15">
        <v>2</v>
      </c>
      <c r="G15" s="15">
        <v>4</v>
      </c>
      <c r="H15" s="15" t="s">
        <v>0</v>
      </c>
      <c r="I15" s="16">
        <v>37</v>
      </c>
    </row>
    <row r="16" spans="2:9" ht="15">
      <c r="B16" s="1" t="s">
        <v>12</v>
      </c>
      <c r="C16" s="15" t="s">
        <v>0</v>
      </c>
      <c r="D16" s="15">
        <v>4</v>
      </c>
      <c r="E16" s="15">
        <v>2</v>
      </c>
      <c r="F16" s="15">
        <v>3</v>
      </c>
      <c r="G16" s="15">
        <v>1</v>
      </c>
      <c r="H16" s="15" t="s">
        <v>0</v>
      </c>
      <c r="I16" s="16">
        <v>6</v>
      </c>
    </row>
    <row r="17" spans="2:9" ht="15">
      <c r="B17" s="1" t="s">
        <v>13</v>
      </c>
      <c r="C17" s="15">
        <v>1</v>
      </c>
      <c r="D17" s="15">
        <v>1</v>
      </c>
      <c r="E17" s="15">
        <v>1</v>
      </c>
      <c r="F17" s="15">
        <v>1</v>
      </c>
      <c r="G17" s="15">
        <v>2</v>
      </c>
      <c r="H17" s="15" t="s">
        <v>0</v>
      </c>
      <c r="I17" s="16">
        <v>10</v>
      </c>
    </row>
    <row r="18" spans="2:9" ht="15">
      <c r="B18" s="1" t="s">
        <v>14</v>
      </c>
      <c r="C18" s="15">
        <v>2</v>
      </c>
      <c r="D18" s="15">
        <v>2</v>
      </c>
      <c r="E18" s="15">
        <v>3</v>
      </c>
      <c r="F18" s="15">
        <v>2</v>
      </c>
      <c r="G18" s="15">
        <v>4</v>
      </c>
      <c r="H18" s="15">
        <v>4</v>
      </c>
      <c r="I18" s="16">
        <v>5</v>
      </c>
    </row>
    <row r="19" spans="2:9" ht="15">
      <c r="B19" s="1" t="s">
        <v>15</v>
      </c>
      <c r="C19" s="15" t="s">
        <v>0</v>
      </c>
      <c r="D19" s="15" t="s">
        <v>0</v>
      </c>
      <c r="E19" s="15">
        <v>2</v>
      </c>
      <c r="F19" s="15" t="s">
        <v>0</v>
      </c>
      <c r="G19" s="15" t="s">
        <v>0</v>
      </c>
      <c r="H19" s="15" t="s">
        <v>0</v>
      </c>
      <c r="I19" s="16">
        <v>1</v>
      </c>
    </row>
    <row r="20" spans="2:9" ht="15">
      <c r="B20" s="1" t="s">
        <v>16</v>
      </c>
      <c r="C20" s="15" t="s">
        <v>0</v>
      </c>
      <c r="D20" s="15" t="s">
        <v>0</v>
      </c>
      <c r="E20" s="15" t="s">
        <v>0</v>
      </c>
      <c r="F20" s="15" t="s">
        <v>0</v>
      </c>
      <c r="G20" s="15" t="s">
        <v>0</v>
      </c>
      <c r="H20" s="15" t="s">
        <v>0</v>
      </c>
      <c r="I20" s="16">
        <v>3</v>
      </c>
    </row>
    <row r="21" spans="2:9" ht="15">
      <c r="B21" s="1" t="s">
        <v>17</v>
      </c>
      <c r="C21" s="15" t="s">
        <v>0</v>
      </c>
      <c r="D21" s="15" t="s">
        <v>0</v>
      </c>
      <c r="E21" s="15" t="s">
        <v>0</v>
      </c>
      <c r="F21" s="15" t="s">
        <v>0</v>
      </c>
      <c r="G21" s="15" t="s">
        <v>0</v>
      </c>
      <c r="H21" s="15">
        <v>1</v>
      </c>
      <c r="I21" s="16">
        <v>6</v>
      </c>
    </row>
    <row r="22" spans="2:9" ht="15">
      <c r="B22" s="1" t="s">
        <v>18</v>
      </c>
      <c r="C22" s="15" t="s">
        <v>0</v>
      </c>
      <c r="D22" s="15">
        <v>1</v>
      </c>
      <c r="E22" s="15" t="s">
        <v>0</v>
      </c>
      <c r="F22" s="15">
        <v>1</v>
      </c>
      <c r="G22" s="15" t="s">
        <v>0</v>
      </c>
      <c r="H22" s="15" t="s">
        <v>0</v>
      </c>
      <c r="I22" s="16">
        <v>3</v>
      </c>
    </row>
    <row r="23" spans="2:9" ht="15">
      <c r="B23" s="1" t="s">
        <v>19</v>
      </c>
      <c r="C23" s="15" t="s">
        <v>0</v>
      </c>
      <c r="D23" s="15" t="s">
        <v>0</v>
      </c>
      <c r="E23" s="15" t="s">
        <v>0</v>
      </c>
      <c r="F23" s="15">
        <v>1</v>
      </c>
      <c r="G23" s="15" t="s">
        <v>0</v>
      </c>
      <c r="H23" s="15" t="s">
        <v>0</v>
      </c>
      <c r="I23" s="16">
        <v>3</v>
      </c>
    </row>
    <row r="24" spans="2:9" ht="15">
      <c r="B24" s="1" t="s">
        <v>20</v>
      </c>
      <c r="C24" s="15" t="s">
        <v>0</v>
      </c>
      <c r="D24" s="15" t="s">
        <v>0</v>
      </c>
      <c r="E24" s="21" t="s">
        <v>0</v>
      </c>
      <c r="F24" s="15" t="s">
        <v>0</v>
      </c>
      <c r="G24" s="15" t="s">
        <v>0</v>
      </c>
      <c r="H24" s="15" t="s">
        <v>0</v>
      </c>
      <c r="I24" s="16">
        <v>6</v>
      </c>
    </row>
    <row r="25" spans="2:9" ht="15.75" thickBot="1">
      <c r="B25" s="2" t="s">
        <v>21</v>
      </c>
      <c r="C25" s="17" t="s">
        <v>0</v>
      </c>
      <c r="D25" s="17">
        <v>2</v>
      </c>
      <c r="E25" s="17" t="s">
        <v>0</v>
      </c>
      <c r="F25" s="17">
        <v>1</v>
      </c>
      <c r="G25" s="17" t="s">
        <v>0</v>
      </c>
      <c r="H25" s="17" t="s">
        <v>0</v>
      </c>
      <c r="I25" s="18">
        <v>10</v>
      </c>
    </row>
    <row r="27" ht="15.75" thickBot="1"/>
    <row r="28" spans="2:13" ht="30" customHeight="1" thickBot="1">
      <c r="B28" s="11"/>
      <c r="C28" s="4" t="s">
        <v>52</v>
      </c>
      <c r="D28" s="4" t="s">
        <v>53</v>
      </c>
      <c r="E28" s="4" t="s">
        <v>54</v>
      </c>
      <c r="F28" s="4" t="s">
        <v>55</v>
      </c>
      <c r="G28" s="4" t="s">
        <v>56</v>
      </c>
      <c r="H28" s="4" t="s">
        <v>57</v>
      </c>
      <c r="I28" s="4" t="s">
        <v>58</v>
      </c>
      <c r="J28" s="4" t="s">
        <v>59</v>
      </c>
      <c r="K28" s="76" t="s">
        <v>60</v>
      </c>
      <c r="L28" s="92" t="s">
        <v>72</v>
      </c>
      <c r="M28" s="5" t="s">
        <v>75</v>
      </c>
    </row>
    <row r="29" spans="2:13" ht="15" customHeight="1">
      <c r="B29" s="10" t="s">
        <v>32</v>
      </c>
      <c r="C29" s="13">
        <v>219</v>
      </c>
      <c r="D29" s="13">
        <v>134</v>
      </c>
      <c r="E29" s="13">
        <v>129</v>
      </c>
      <c r="F29" s="13">
        <v>94</v>
      </c>
      <c r="G29" s="13">
        <v>101</v>
      </c>
      <c r="H29" s="13">
        <v>129</v>
      </c>
      <c r="I29" s="13">
        <v>165</v>
      </c>
      <c r="J29" s="13">
        <v>140</v>
      </c>
      <c r="K29" s="77">
        <v>154</v>
      </c>
      <c r="L29" s="93">
        <v>160</v>
      </c>
      <c r="M29" s="96">
        <v>140</v>
      </c>
    </row>
    <row r="30" spans="2:20" ht="15" customHeight="1">
      <c r="B30" s="9" t="s">
        <v>2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72"/>
      <c r="O30" s="3"/>
      <c r="P30" s="3"/>
      <c r="Q30" s="3"/>
      <c r="R30" s="3"/>
      <c r="S30" s="3"/>
      <c r="T30" s="3"/>
    </row>
    <row r="31" spans="2:20" ht="15" customHeight="1">
      <c r="B31" s="1" t="s">
        <v>22</v>
      </c>
      <c r="C31" s="15">
        <v>2</v>
      </c>
      <c r="D31" s="15" t="s">
        <v>0</v>
      </c>
      <c r="E31" s="15">
        <v>2</v>
      </c>
      <c r="F31" s="14">
        <v>4</v>
      </c>
      <c r="G31" s="14">
        <v>3</v>
      </c>
      <c r="H31" s="14">
        <v>1</v>
      </c>
      <c r="I31" s="14">
        <v>3</v>
      </c>
      <c r="J31" s="14">
        <v>3</v>
      </c>
      <c r="K31" s="78">
        <v>3</v>
      </c>
      <c r="L31" s="94">
        <v>2</v>
      </c>
      <c r="M31" s="97">
        <v>3</v>
      </c>
      <c r="O31" s="3"/>
      <c r="P31" s="3"/>
      <c r="Q31" s="3"/>
      <c r="R31" s="3"/>
      <c r="S31" s="3"/>
      <c r="T31" s="3"/>
    </row>
    <row r="32" spans="2:13" ht="15" customHeight="1">
      <c r="B32" s="1" t="s">
        <v>23</v>
      </c>
      <c r="C32" s="15">
        <v>1</v>
      </c>
      <c r="D32" s="15">
        <v>1</v>
      </c>
      <c r="E32" s="15" t="s">
        <v>0</v>
      </c>
      <c r="F32" s="14">
        <v>1</v>
      </c>
      <c r="G32" s="14" t="s">
        <v>0</v>
      </c>
      <c r="H32" s="14">
        <v>2</v>
      </c>
      <c r="I32" s="14">
        <v>1</v>
      </c>
      <c r="J32" s="14" t="s">
        <v>0</v>
      </c>
      <c r="K32" s="78">
        <v>2</v>
      </c>
      <c r="L32" s="94">
        <v>2</v>
      </c>
      <c r="M32" s="97">
        <v>3</v>
      </c>
    </row>
    <row r="33" spans="2:13" ht="15" customHeight="1">
      <c r="B33" s="1" t="s">
        <v>24</v>
      </c>
      <c r="C33" s="15" t="s">
        <v>0</v>
      </c>
      <c r="D33" s="15">
        <v>1</v>
      </c>
      <c r="E33" s="15" t="s">
        <v>0</v>
      </c>
      <c r="F33" s="14" t="s">
        <v>0</v>
      </c>
      <c r="G33" s="14">
        <v>1</v>
      </c>
      <c r="H33" s="14">
        <v>1</v>
      </c>
      <c r="I33" s="14" t="s">
        <v>0</v>
      </c>
      <c r="J33" s="14" t="s">
        <v>0</v>
      </c>
      <c r="K33" s="78">
        <v>1</v>
      </c>
      <c r="L33" s="94">
        <v>2</v>
      </c>
      <c r="M33" s="97" t="s">
        <v>0</v>
      </c>
    </row>
    <row r="34" spans="2:15" ht="15" customHeight="1">
      <c r="B34" s="1" t="s">
        <v>25</v>
      </c>
      <c r="C34" s="15">
        <v>11</v>
      </c>
      <c r="D34" s="15">
        <v>9</v>
      </c>
      <c r="E34" s="15">
        <v>2</v>
      </c>
      <c r="F34" s="14">
        <v>2</v>
      </c>
      <c r="G34" s="14">
        <v>4</v>
      </c>
      <c r="H34" s="14">
        <v>2</v>
      </c>
      <c r="I34" s="14">
        <v>8</v>
      </c>
      <c r="J34" s="14">
        <v>3</v>
      </c>
      <c r="K34" s="78" t="s">
        <v>0</v>
      </c>
      <c r="L34" s="94">
        <v>5</v>
      </c>
      <c r="M34" s="97" t="s">
        <v>0</v>
      </c>
      <c r="O34" s="6"/>
    </row>
    <row r="35" spans="2:13" ht="15" customHeight="1">
      <c r="B35" s="1" t="s">
        <v>4</v>
      </c>
      <c r="C35" s="15">
        <v>15</v>
      </c>
      <c r="D35" s="15">
        <v>11</v>
      </c>
      <c r="E35" s="15">
        <v>7</v>
      </c>
      <c r="F35" s="14">
        <v>7</v>
      </c>
      <c r="G35" s="14">
        <v>7</v>
      </c>
      <c r="H35" s="14">
        <v>4</v>
      </c>
      <c r="I35" s="14">
        <v>13</v>
      </c>
      <c r="J35" s="14">
        <v>11</v>
      </c>
      <c r="K35" s="78">
        <v>4</v>
      </c>
      <c r="L35" s="94">
        <v>6</v>
      </c>
      <c r="M35" s="97">
        <v>3</v>
      </c>
    </row>
    <row r="36" spans="2:13" ht="15" customHeight="1">
      <c r="B36" s="1" t="s">
        <v>26</v>
      </c>
      <c r="C36" s="15">
        <v>32</v>
      </c>
      <c r="D36" s="15">
        <v>15</v>
      </c>
      <c r="E36" s="15">
        <v>11</v>
      </c>
      <c r="F36" s="14">
        <v>5</v>
      </c>
      <c r="G36" s="14">
        <v>5</v>
      </c>
      <c r="H36" s="14">
        <v>8</v>
      </c>
      <c r="I36" s="14">
        <v>10</v>
      </c>
      <c r="J36" s="14">
        <v>12</v>
      </c>
      <c r="K36" s="78">
        <v>14</v>
      </c>
      <c r="L36" s="94">
        <v>12</v>
      </c>
      <c r="M36" s="97">
        <v>7</v>
      </c>
    </row>
    <row r="37" spans="2:13" ht="15" customHeight="1">
      <c r="B37" s="1" t="s">
        <v>21</v>
      </c>
      <c r="C37" s="15">
        <v>4</v>
      </c>
      <c r="D37" s="15" t="s">
        <v>0</v>
      </c>
      <c r="E37" s="15">
        <v>2</v>
      </c>
      <c r="F37" s="14">
        <v>5</v>
      </c>
      <c r="G37" s="14">
        <v>8</v>
      </c>
      <c r="H37" s="14">
        <v>5</v>
      </c>
      <c r="I37" s="14">
        <v>4</v>
      </c>
      <c r="J37" s="14">
        <v>6</v>
      </c>
      <c r="K37" s="78">
        <v>9</v>
      </c>
      <c r="L37" s="94">
        <v>4</v>
      </c>
      <c r="M37" s="97" t="s">
        <v>0</v>
      </c>
    </row>
    <row r="38" spans="2:13" ht="15" customHeight="1">
      <c r="B38" s="1" t="s">
        <v>27</v>
      </c>
      <c r="C38" s="15">
        <v>29</v>
      </c>
      <c r="D38" s="15">
        <v>30</v>
      </c>
      <c r="E38" s="15">
        <v>34</v>
      </c>
      <c r="F38" s="14">
        <v>13</v>
      </c>
      <c r="G38" s="14">
        <v>4</v>
      </c>
      <c r="H38" s="14">
        <v>3</v>
      </c>
      <c r="I38" s="14">
        <v>27</v>
      </c>
      <c r="J38" s="14">
        <v>21</v>
      </c>
      <c r="K38" s="78">
        <v>22</v>
      </c>
      <c r="L38" s="94">
        <v>24</v>
      </c>
      <c r="M38" s="97">
        <v>20</v>
      </c>
    </row>
    <row r="39" spans="2:13" ht="15" customHeight="1">
      <c r="B39" s="1" t="s">
        <v>14</v>
      </c>
      <c r="C39" s="15">
        <v>4</v>
      </c>
      <c r="D39" s="15">
        <v>16</v>
      </c>
      <c r="E39" s="15">
        <v>4</v>
      </c>
      <c r="F39" s="14">
        <v>2</v>
      </c>
      <c r="G39" s="14">
        <v>8</v>
      </c>
      <c r="H39" s="14">
        <v>9</v>
      </c>
      <c r="I39" s="14">
        <v>3</v>
      </c>
      <c r="J39" s="14">
        <v>3</v>
      </c>
      <c r="K39" s="78">
        <v>10</v>
      </c>
      <c r="L39" s="94">
        <v>19</v>
      </c>
      <c r="M39" s="97">
        <v>22</v>
      </c>
    </row>
    <row r="40" spans="2:13" ht="15" customHeight="1">
      <c r="B40" s="1" t="s">
        <v>6</v>
      </c>
      <c r="C40" s="15">
        <v>23</v>
      </c>
      <c r="D40" s="15">
        <v>13</v>
      </c>
      <c r="E40" s="15">
        <v>23</v>
      </c>
      <c r="F40" s="14">
        <v>7</v>
      </c>
      <c r="G40" s="14">
        <v>13</v>
      </c>
      <c r="H40" s="14">
        <v>18</v>
      </c>
      <c r="I40" s="14">
        <v>16</v>
      </c>
      <c r="J40" s="14">
        <v>9</v>
      </c>
      <c r="K40" s="78">
        <v>13</v>
      </c>
      <c r="L40" s="94">
        <v>13</v>
      </c>
      <c r="M40" s="97">
        <v>20</v>
      </c>
    </row>
    <row r="41" spans="2:13" ht="15" customHeight="1">
      <c r="B41" s="1" t="s">
        <v>28</v>
      </c>
      <c r="C41" s="15" t="s">
        <v>0</v>
      </c>
      <c r="D41" s="15" t="s">
        <v>0</v>
      </c>
      <c r="E41" s="15" t="s">
        <v>0</v>
      </c>
      <c r="F41" s="14" t="s">
        <v>0</v>
      </c>
      <c r="G41" s="14" t="s">
        <v>0</v>
      </c>
      <c r="H41" s="14" t="s">
        <v>0</v>
      </c>
      <c r="I41" s="14" t="s">
        <v>0</v>
      </c>
      <c r="J41" s="14" t="s">
        <v>0</v>
      </c>
      <c r="K41" s="78" t="s">
        <v>0</v>
      </c>
      <c r="L41" s="94" t="s">
        <v>0</v>
      </c>
      <c r="M41" s="97">
        <v>2</v>
      </c>
    </row>
    <row r="42" spans="2:13" ht="15" customHeight="1">
      <c r="B42" s="1" t="s">
        <v>29</v>
      </c>
      <c r="C42" s="15">
        <v>5</v>
      </c>
      <c r="D42" s="15" t="s">
        <v>0</v>
      </c>
      <c r="E42" s="15" t="s">
        <v>0</v>
      </c>
      <c r="F42" s="14">
        <v>1</v>
      </c>
      <c r="G42" s="14" t="s">
        <v>0</v>
      </c>
      <c r="H42" s="14" t="s">
        <v>0</v>
      </c>
      <c r="I42" s="14">
        <v>1</v>
      </c>
      <c r="J42" s="14">
        <v>1</v>
      </c>
      <c r="K42" s="78">
        <v>1</v>
      </c>
      <c r="L42" s="94">
        <v>1</v>
      </c>
      <c r="M42" s="97">
        <v>1</v>
      </c>
    </row>
    <row r="43" spans="2:13" ht="15" customHeight="1">
      <c r="B43" s="1" t="s">
        <v>9</v>
      </c>
      <c r="C43" s="15">
        <v>14</v>
      </c>
      <c r="D43" s="15">
        <v>11</v>
      </c>
      <c r="E43" s="15">
        <v>11</v>
      </c>
      <c r="F43" s="14">
        <v>10</v>
      </c>
      <c r="G43" s="14">
        <v>13</v>
      </c>
      <c r="H43" s="14">
        <v>23</v>
      </c>
      <c r="I43" s="14">
        <v>24</v>
      </c>
      <c r="J43" s="14">
        <v>14</v>
      </c>
      <c r="K43" s="78">
        <v>16</v>
      </c>
      <c r="L43" s="94">
        <v>13</v>
      </c>
      <c r="M43" s="97">
        <v>12</v>
      </c>
    </row>
    <row r="44" spans="2:13" ht="15" customHeight="1">
      <c r="B44" s="1" t="s">
        <v>30</v>
      </c>
      <c r="C44" s="15">
        <v>2</v>
      </c>
      <c r="D44" s="15">
        <v>1</v>
      </c>
      <c r="E44" s="15">
        <v>2</v>
      </c>
      <c r="F44" s="14" t="s">
        <v>0</v>
      </c>
      <c r="G44" s="14" t="s">
        <v>0</v>
      </c>
      <c r="H44" s="14" t="s">
        <v>0</v>
      </c>
      <c r="I44" s="14" t="s">
        <v>0</v>
      </c>
      <c r="J44" s="14" t="s">
        <v>0</v>
      </c>
      <c r="K44" s="78">
        <v>1</v>
      </c>
      <c r="L44" s="94">
        <v>1</v>
      </c>
      <c r="M44" s="97">
        <v>1</v>
      </c>
    </row>
    <row r="45" spans="2:13" ht="15" customHeight="1">
      <c r="B45" s="1" t="s">
        <v>8</v>
      </c>
      <c r="C45" s="15">
        <v>8</v>
      </c>
      <c r="D45" s="15">
        <v>1</v>
      </c>
      <c r="E45" s="15">
        <v>5</v>
      </c>
      <c r="F45" s="14">
        <v>5</v>
      </c>
      <c r="G45" s="14">
        <v>9</v>
      </c>
      <c r="H45" s="14">
        <v>9</v>
      </c>
      <c r="I45" s="14">
        <v>11</v>
      </c>
      <c r="J45" s="14">
        <v>15</v>
      </c>
      <c r="K45" s="78">
        <v>11</v>
      </c>
      <c r="L45" s="94">
        <v>9</v>
      </c>
      <c r="M45" s="97">
        <v>7</v>
      </c>
    </row>
    <row r="46" spans="2:13" ht="15" customHeight="1">
      <c r="B46" s="1" t="s">
        <v>12</v>
      </c>
      <c r="C46" s="15">
        <v>16</v>
      </c>
      <c r="D46" s="15" t="s">
        <v>0</v>
      </c>
      <c r="E46" s="15">
        <v>1</v>
      </c>
      <c r="F46" s="14">
        <v>2</v>
      </c>
      <c r="G46" s="14">
        <v>2</v>
      </c>
      <c r="H46" s="14">
        <v>2</v>
      </c>
      <c r="I46" s="14">
        <v>7</v>
      </c>
      <c r="J46" s="14">
        <v>5</v>
      </c>
      <c r="K46" s="78">
        <v>4</v>
      </c>
      <c r="L46" s="94">
        <v>7</v>
      </c>
      <c r="M46" s="97">
        <v>4</v>
      </c>
    </row>
    <row r="47" spans="2:13" ht="15" customHeight="1">
      <c r="B47" s="1" t="s">
        <v>11</v>
      </c>
      <c r="C47" s="15">
        <v>26</v>
      </c>
      <c r="D47" s="15">
        <v>12</v>
      </c>
      <c r="E47" s="15">
        <v>14</v>
      </c>
      <c r="F47" s="14">
        <v>19</v>
      </c>
      <c r="G47" s="14">
        <v>11</v>
      </c>
      <c r="H47" s="14">
        <v>26</v>
      </c>
      <c r="I47" s="14">
        <v>23</v>
      </c>
      <c r="J47" s="14">
        <v>23</v>
      </c>
      <c r="K47" s="78">
        <v>24</v>
      </c>
      <c r="L47" s="94">
        <v>28</v>
      </c>
      <c r="M47" s="97">
        <v>28</v>
      </c>
    </row>
    <row r="48" spans="2:13" ht="15" customHeight="1">
      <c r="B48" s="1" t="s">
        <v>13</v>
      </c>
      <c r="C48" s="15">
        <v>5</v>
      </c>
      <c r="D48" s="15">
        <v>4</v>
      </c>
      <c r="E48" s="15">
        <v>4</v>
      </c>
      <c r="F48" s="14">
        <v>2</v>
      </c>
      <c r="G48" s="14">
        <v>6</v>
      </c>
      <c r="H48" s="14">
        <v>6</v>
      </c>
      <c r="I48" s="14">
        <v>2</v>
      </c>
      <c r="J48" s="14">
        <v>4</v>
      </c>
      <c r="K48" s="78">
        <v>2</v>
      </c>
      <c r="L48" s="94">
        <v>2</v>
      </c>
      <c r="M48" s="97">
        <v>1</v>
      </c>
    </row>
    <row r="49" spans="2:13" ht="15" customHeight="1">
      <c r="B49" s="1" t="s">
        <v>19</v>
      </c>
      <c r="C49" s="15">
        <v>10</v>
      </c>
      <c r="D49" s="15" t="s">
        <v>0</v>
      </c>
      <c r="E49" s="15">
        <v>2</v>
      </c>
      <c r="F49" s="14">
        <v>1</v>
      </c>
      <c r="G49" s="14">
        <v>1</v>
      </c>
      <c r="H49" s="14">
        <v>4</v>
      </c>
      <c r="I49" s="14">
        <v>4</v>
      </c>
      <c r="J49" s="14">
        <v>7</v>
      </c>
      <c r="K49" s="78">
        <v>5</v>
      </c>
      <c r="L49" s="94">
        <v>4</v>
      </c>
      <c r="M49" s="97">
        <v>3</v>
      </c>
    </row>
    <row r="50" spans="2:13" ht="15" customHeight="1">
      <c r="B50" s="1" t="s">
        <v>18</v>
      </c>
      <c r="C50" s="15">
        <v>4</v>
      </c>
      <c r="D50" s="15">
        <v>1</v>
      </c>
      <c r="E50" s="15">
        <v>1</v>
      </c>
      <c r="F50" s="14">
        <v>1</v>
      </c>
      <c r="G50" s="14" t="s">
        <v>0</v>
      </c>
      <c r="H50" s="14" t="s">
        <v>0</v>
      </c>
      <c r="I50" s="14" t="s">
        <v>0</v>
      </c>
      <c r="J50" s="14">
        <v>1</v>
      </c>
      <c r="K50" s="78">
        <v>2</v>
      </c>
      <c r="L50" s="94" t="s">
        <v>0</v>
      </c>
      <c r="M50" s="97">
        <v>2</v>
      </c>
    </row>
    <row r="51" spans="2:13" ht="15" customHeight="1">
      <c r="B51" s="1" t="s">
        <v>16</v>
      </c>
      <c r="C51" s="14">
        <v>4</v>
      </c>
      <c r="D51" s="14">
        <v>7</v>
      </c>
      <c r="E51" s="14">
        <v>2</v>
      </c>
      <c r="F51" s="14">
        <v>5</v>
      </c>
      <c r="G51" s="14">
        <v>3</v>
      </c>
      <c r="H51" s="14">
        <v>4</v>
      </c>
      <c r="I51" s="14">
        <v>6</v>
      </c>
      <c r="J51" s="14">
        <v>1</v>
      </c>
      <c r="K51" s="78">
        <v>9</v>
      </c>
      <c r="L51" s="94">
        <v>5</v>
      </c>
      <c r="M51" s="97">
        <v>1</v>
      </c>
    </row>
    <row r="52" spans="2:13" ht="15" customHeight="1">
      <c r="B52" s="1" t="s">
        <v>31</v>
      </c>
      <c r="C52" s="15" t="s">
        <v>0</v>
      </c>
      <c r="D52" s="15">
        <v>1</v>
      </c>
      <c r="E52" s="15" t="s">
        <v>0</v>
      </c>
      <c r="F52" s="14" t="s">
        <v>0</v>
      </c>
      <c r="G52" s="14" t="s">
        <v>0</v>
      </c>
      <c r="H52" s="14" t="s">
        <v>0</v>
      </c>
      <c r="I52" s="14" t="s">
        <v>0</v>
      </c>
      <c r="J52" s="14" t="s">
        <v>0</v>
      </c>
      <c r="K52" s="78" t="s">
        <v>0</v>
      </c>
      <c r="L52" s="94" t="s">
        <v>0</v>
      </c>
      <c r="M52" s="97" t="s">
        <v>0</v>
      </c>
    </row>
    <row r="53" spans="2:13" ht="15" customHeight="1">
      <c r="B53" s="1" t="s">
        <v>17</v>
      </c>
      <c r="C53" s="15">
        <v>2</v>
      </c>
      <c r="D53" s="15" t="s">
        <v>0</v>
      </c>
      <c r="E53" s="15" t="s">
        <v>0</v>
      </c>
      <c r="F53" s="14">
        <v>1</v>
      </c>
      <c r="G53" s="14">
        <v>1</v>
      </c>
      <c r="H53" s="14" t="s">
        <v>0</v>
      </c>
      <c r="I53" s="14" t="s">
        <v>0</v>
      </c>
      <c r="J53" s="14" t="s">
        <v>0</v>
      </c>
      <c r="K53" s="78" t="s">
        <v>0</v>
      </c>
      <c r="L53" s="94" t="s">
        <v>0</v>
      </c>
      <c r="M53" s="97" t="s">
        <v>0</v>
      </c>
    </row>
    <row r="54" spans="2:13" ht="15" customHeight="1" thickBot="1">
      <c r="B54" s="2" t="s">
        <v>10</v>
      </c>
      <c r="C54" s="17">
        <v>2</v>
      </c>
      <c r="D54" s="17" t="s">
        <v>0</v>
      </c>
      <c r="E54" s="17">
        <v>2</v>
      </c>
      <c r="F54" s="23">
        <v>1</v>
      </c>
      <c r="G54" s="23">
        <v>2</v>
      </c>
      <c r="H54" s="23">
        <v>2</v>
      </c>
      <c r="I54" s="23">
        <v>2</v>
      </c>
      <c r="J54" s="29">
        <v>1</v>
      </c>
      <c r="K54" s="79">
        <v>1</v>
      </c>
      <c r="L54" s="95">
        <v>1</v>
      </c>
      <c r="M54" s="98" t="s">
        <v>0</v>
      </c>
    </row>
    <row r="55" spans="2:9" s="8" customFormat="1" ht="16.5" customHeight="1">
      <c r="B55" s="104" t="s">
        <v>34</v>
      </c>
      <c r="C55" s="104"/>
      <c r="D55" s="104"/>
      <c r="E55" s="104"/>
      <c r="F55" s="104"/>
      <c r="G55" s="104"/>
      <c r="H55" s="104"/>
      <c r="I55" s="24"/>
    </row>
    <row r="56" spans="2:9" s="8" customFormat="1" ht="16.5" customHeight="1">
      <c r="B56" s="104" t="s">
        <v>33</v>
      </c>
      <c r="C56" s="104"/>
      <c r="D56" s="104"/>
      <c r="E56" s="104"/>
      <c r="F56" s="104"/>
      <c r="G56" s="104"/>
      <c r="H56" s="104"/>
      <c r="I56" s="24"/>
    </row>
  </sheetData>
  <sheetProtection/>
  <mergeCells count="3">
    <mergeCell ref="B2:K2"/>
    <mergeCell ref="B55:H55"/>
    <mergeCell ref="B56:H5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5" customWidth="1"/>
    <col min="2" max="2" width="30.7109375" style="35" customWidth="1"/>
    <col min="3" max="12" width="10.7109375" style="35" customWidth="1"/>
    <col min="13" max="13" width="11.8515625" style="35" customWidth="1"/>
    <col min="14" max="14" width="15.140625" style="35" customWidth="1"/>
    <col min="15" max="16384" width="9.140625" style="35" customWidth="1"/>
  </cols>
  <sheetData>
    <row r="2" spans="2:11" ht="15"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2" ht="15.75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9" ht="30" customHeight="1" thickBot="1">
      <c r="B4" s="38"/>
      <c r="C4" s="39">
        <v>2000</v>
      </c>
      <c r="D4" s="39">
        <v>2005</v>
      </c>
      <c r="E4" s="39">
        <v>2007</v>
      </c>
      <c r="F4" s="39">
        <v>2008</v>
      </c>
      <c r="G4" s="39">
        <v>2009</v>
      </c>
      <c r="H4" s="39">
        <v>2010</v>
      </c>
      <c r="I4" s="40">
        <v>2011</v>
      </c>
    </row>
    <row r="5" spans="2:9" ht="15" customHeight="1">
      <c r="B5" s="67" t="s">
        <v>35</v>
      </c>
      <c r="C5" s="43">
        <v>22</v>
      </c>
      <c r="D5" s="43">
        <v>8</v>
      </c>
      <c r="E5" s="43">
        <v>20</v>
      </c>
      <c r="F5" s="43">
        <v>25</v>
      </c>
      <c r="G5" s="43">
        <v>43</v>
      </c>
      <c r="H5" s="43">
        <v>13</v>
      </c>
      <c r="I5" s="68">
        <v>10</v>
      </c>
    </row>
    <row r="6" spans="2:9" ht="15" customHeight="1">
      <c r="B6" s="47" t="s">
        <v>2</v>
      </c>
      <c r="C6" s="69"/>
      <c r="D6" s="69"/>
      <c r="E6" s="69"/>
      <c r="F6" s="69"/>
      <c r="G6" s="69"/>
      <c r="H6" s="69"/>
      <c r="I6" s="70"/>
    </row>
    <row r="7" spans="2:9" ht="15" customHeight="1">
      <c r="B7" s="51" t="s">
        <v>3</v>
      </c>
      <c r="C7" s="52">
        <v>1</v>
      </c>
      <c r="D7" s="52" t="s">
        <v>0</v>
      </c>
      <c r="E7" s="52" t="s">
        <v>0</v>
      </c>
      <c r="F7" s="52" t="s">
        <v>0</v>
      </c>
      <c r="G7" s="52">
        <v>1</v>
      </c>
      <c r="H7" s="52" t="s">
        <v>0</v>
      </c>
      <c r="I7" s="53" t="s">
        <v>0</v>
      </c>
    </row>
    <row r="8" spans="2:9" ht="15" customHeight="1">
      <c r="B8" s="51" t="s">
        <v>36</v>
      </c>
      <c r="C8" s="52" t="s">
        <v>0</v>
      </c>
      <c r="D8" s="52" t="s">
        <v>0</v>
      </c>
      <c r="E8" s="52">
        <v>1</v>
      </c>
      <c r="F8" s="52">
        <v>1</v>
      </c>
      <c r="G8" s="52">
        <v>3</v>
      </c>
      <c r="H8" s="52">
        <v>1</v>
      </c>
      <c r="I8" s="53" t="s">
        <v>0</v>
      </c>
    </row>
    <row r="9" spans="2:9" ht="15" customHeight="1">
      <c r="B9" s="51" t="s">
        <v>37</v>
      </c>
      <c r="C9" s="52" t="s">
        <v>0</v>
      </c>
      <c r="D9" s="52" t="s">
        <v>0</v>
      </c>
      <c r="E9" s="52">
        <v>3</v>
      </c>
      <c r="F9" s="52" t="s">
        <v>0</v>
      </c>
      <c r="G9" s="52" t="s">
        <v>0</v>
      </c>
      <c r="H9" s="52" t="s">
        <v>0</v>
      </c>
      <c r="I9" s="53" t="s">
        <v>0</v>
      </c>
    </row>
    <row r="10" spans="2:9" ht="15" customHeight="1">
      <c r="B10" s="51" t="s">
        <v>38</v>
      </c>
      <c r="C10" s="52">
        <v>6</v>
      </c>
      <c r="D10" s="52" t="s">
        <v>0</v>
      </c>
      <c r="E10" s="52">
        <v>1</v>
      </c>
      <c r="F10" s="52">
        <v>2</v>
      </c>
      <c r="G10" s="52">
        <v>4</v>
      </c>
      <c r="H10" s="52">
        <v>2</v>
      </c>
      <c r="I10" s="53" t="s">
        <v>0</v>
      </c>
    </row>
    <row r="11" spans="2:9" ht="15" customHeight="1">
      <c r="B11" s="51" t="s">
        <v>7</v>
      </c>
      <c r="C11" s="52" t="s">
        <v>0</v>
      </c>
      <c r="D11" s="52" t="s">
        <v>0</v>
      </c>
      <c r="E11" s="52" t="s">
        <v>0</v>
      </c>
      <c r="F11" s="52">
        <v>1</v>
      </c>
      <c r="G11" s="52">
        <v>4</v>
      </c>
      <c r="H11" s="52" t="s">
        <v>0</v>
      </c>
      <c r="I11" s="53">
        <v>3</v>
      </c>
    </row>
    <row r="12" spans="2:9" ht="15" customHeight="1">
      <c r="B12" s="51" t="s">
        <v>39</v>
      </c>
      <c r="C12" s="52" t="s">
        <v>0</v>
      </c>
      <c r="D12" s="52" t="s">
        <v>0</v>
      </c>
      <c r="E12" s="52">
        <v>1</v>
      </c>
      <c r="F12" s="52">
        <v>1</v>
      </c>
      <c r="G12" s="52" t="s">
        <v>0</v>
      </c>
      <c r="H12" s="52" t="s">
        <v>0</v>
      </c>
      <c r="I12" s="53" t="s">
        <v>0</v>
      </c>
    </row>
    <row r="13" spans="2:9" ht="15" customHeight="1">
      <c r="B13" s="51" t="s">
        <v>40</v>
      </c>
      <c r="C13" s="52">
        <v>2</v>
      </c>
      <c r="D13" s="52">
        <v>1</v>
      </c>
      <c r="E13" s="52">
        <v>1</v>
      </c>
      <c r="F13" s="52">
        <v>4</v>
      </c>
      <c r="G13" s="52">
        <v>9</v>
      </c>
      <c r="H13" s="52">
        <v>1</v>
      </c>
      <c r="I13" s="53">
        <v>4</v>
      </c>
    </row>
    <row r="14" spans="2:9" ht="15" customHeight="1">
      <c r="B14" s="51" t="s">
        <v>41</v>
      </c>
      <c r="C14" s="52">
        <v>1</v>
      </c>
      <c r="D14" s="52">
        <v>1</v>
      </c>
      <c r="E14" s="52" t="s">
        <v>0</v>
      </c>
      <c r="F14" s="52">
        <v>2</v>
      </c>
      <c r="G14" s="52">
        <v>1</v>
      </c>
      <c r="H14" s="52" t="s">
        <v>0</v>
      </c>
      <c r="I14" s="53" t="s">
        <v>0</v>
      </c>
    </row>
    <row r="15" spans="2:9" ht="15" customHeight="1">
      <c r="B15" s="51" t="s">
        <v>42</v>
      </c>
      <c r="C15" s="52" t="s">
        <v>0</v>
      </c>
      <c r="D15" s="52" t="s">
        <v>0</v>
      </c>
      <c r="E15" s="52">
        <v>4</v>
      </c>
      <c r="F15" s="52">
        <v>3</v>
      </c>
      <c r="G15" s="52">
        <v>4</v>
      </c>
      <c r="H15" s="52">
        <v>4</v>
      </c>
      <c r="I15" s="53">
        <v>1</v>
      </c>
    </row>
    <row r="16" spans="2:9" ht="15" customHeight="1">
      <c r="B16" s="51" t="s">
        <v>43</v>
      </c>
      <c r="C16" s="52" t="s">
        <v>0</v>
      </c>
      <c r="D16" s="52" t="s">
        <v>0</v>
      </c>
      <c r="E16" s="52">
        <v>1</v>
      </c>
      <c r="F16" s="52">
        <v>2</v>
      </c>
      <c r="G16" s="52">
        <v>8</v>
      </c>
      <c r="H16" s="52">
        <v>1</v>
      </c>
      <c r="I16" s="53" t="s">
        <v>0</v>
      </c>
    </row>
    <row r="17" spans="2:9" ht="15" customHeight="1">
      <c r="B17" s="51" t="s">
        <v>44</v>
      </c>
      <c r="C17" s="52">
        <v>1</v>
      </c>
      <c r="D17" s="52">
        <v>2</v>
      </c>
      <c r="E17" s="52">
        <v>6</v>
      </c>
      <c r="F17" s="52">
        <v>5</v>
      </c>
      <c r="G17" s="52">
        <v>5</v>
      </c>
      <c r="H17" s="52" t="s">
        <v>0</v>
      </c>
      <c r="I17" s="53" t="s">
        <v>0</v>
      </c>
    </row>
    <row r="18" spans="2:9" ht="15" customHeight="1">
      <c r="B18" s="51" t="s">
        <v>45</v>
      </c>
      <c r="C18" s="52">
        <v>6</v>
      </c>
      <c r="D18" s="52">
        <v>1</v>
      </c>
      <c r="E18" s="52" t="s">
        <v>0</v>
      </c>
      <c r="F18" s="52" t="s">
        <v>0</v>
      </c>
      <c r="G18" s="52">
        <v>4</v>
      </c>
      <c r="H18" s="52">
        <v>2</v>
      </c>
      <c r="I18" s="53">
        <v>1</v>
      </c>
    </row>
    <row r="19" spans="2:9" ht="15" customHeight="1">
      <c r="B19" s="51" t="s">
        <v>46</v>
      </c>
      <c r="C19" s="52" t="s">
        <v>0</v>
      </c>
      <c r="D19" s="52">
        <v>3</v>
      </c>
      <c r="E19" s="52" t="s">
        <v>0</v>
      </c>
      <c r="F19" s="52">
        <v>1</v>
      </c>
      <c r="G19" s="52" t="s">
        <v>0</v>
      </c>
      <c r="H19" s="52">
        <v>1</v>
      </c>
      <c r="I19" s="53">
        <v>1</v>
      </c>
    </row>
    <row r="20" spans="2:9" ht="15" customHeight="1">
      <c r="B20" s="51" t="s">
        <v>47</v>
      </c>
      <c r="C20" s="52">
        <v>5</v>
      </c>
      <c r="D20" s="52" t="s">
        <v>0</v>
      </c>
      <c r="E20" s="52" t="s">
        <v>0</v>
      </c>
      <c r="F20" s="52" t="s">
        <v>0</v>
      </c>
      <c r="G20" s="52" t="s">
        <v>0</v>
      </c>
      <c r="H20" s="52" t="s">
        <v>0</v>
      </c>
      <c r="I20" s="53" t="s">
        <v>0</v>
      </c>
    </row>
    <row r="21" spans="2:9" ht="15" customHeight="1">
      <c r="B21" s="51" t="s">
        <v>48</v>
      </c>
      <c r="C21" s="52" t="s">
        <v>0</v>
      </c>
      <c r="D21" s="52" t="s">
        <v>0</v>
      </c>
      <c r="E21" s="52">
        <v>2</v>
      </c>
      <c r="F21" s="52">
        <v>1</v>
      </c>
      <c r="G21" s="52" t="s">
        <v>0</v>
      </c>
      <c r="H21" s="52">
        <v>1</v>
      </c>
      <c r="I21" s="53" t="s">
        <v>0</v>
      </c>
    </row>
    <row r="22" spans="2:9" ht="15" customHeight="1" thickBot="1">
      <c r="B22" s="55" t="s">
        <v>21</v>
      </c>
      <c r="C22" s="56" t="s">
        <v>0</v>
      </c>
      <c r="D22" s="56" t="s">
        <v>0</v>
      </c>
      <c r="E22" s="56" t="s">
        <v>0</v>
      </c>
      <c r="F22" s="56">
        <v>2</v>
      </c>
      <c r="G22" s="56" t="s">
        <v>0</v>
      </c>
      <c r="H22" s="56" t="s">
        <v>0</v>
      </c>
      <c r="I22" s="57" t="s">
        <v>0</v>
      </c>
    </row>
    <row r="23" ht="15" customHeight="1"/>
    <row r="24" ht="15" customHeight="1" thickBot="1"/>
    <row r="25" spans="2:13" ht="30" customHeight="1" thickBot="1">
      <c r="B25" s="38"/>
      <c r="C25" s="39" t="s">
        <v>61</v>
      </c>
      <c r="D25" s="39" t="s">
        <v>62</v>
      </c>
      <c r="E25" s="39" t="s">
        <v>63</v>
      </c>
      <c r="F25" s="39" t="s">
        <v>64</v>
      </c>
      <c r="G25" s="39" t="s">
        <v>65</v>
      </c>
      <c r="H25" s="39" t="s">
        <v>66</v>
      </c>
      <c r="I25" s="39" t="s">
        <v>67</v>
      </c>
      <c r="J25" s="39" t="s">
        <v>68</v>
      </c>
      <c r="K25" s="73" t="s">
        <v>69</v>
      </c>
      <c r="L25" s="83" t="s">
        <v>71</v>
      </c>
      <c r="M25" s="40" t="s">
        <v>73</v>
      </c>
    </row>
    <row r="26" spans="2:13" ht="15" customHeight="1">
      <c r="B26" s="67" t="s">
        <v>35</v>
      </c>
      <c r="C26" s="44">
        <v>44</v>
      </c>
      <c r="D26" s="44">
        <v>7</v>
      </c>
      <c r="E26" s="44">
        <v>50</v>
      </c>
      <c r="F26" s="44">
        <v>66</v>
      </c>
      <c r="G26" s="44">
        <v>79</v>
      </c>
      <c r="H26" s="44">
        <v>69</v>
      </c>
      <c r="I26" s="28">
        <v>87</v>
      </c>
      <c r="J26" s="28">
        <v>118</v>
      </c>
      <c r="K26" s="74">
        <v>84</v>
      </c>
      <c r="L26" s="99">
        <v>84</v>
      </c>
      <c r="M26" s="100">
        <v>99</v>
      </c>
    </row>
    <row r="27" spans="2:13" ht="15" customHeight="1">
      <c r="B27" s="47" t="s">
        <v>2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49"/>
    </row>
    <row r="28" spans="2:13" ht="15" customHeight="1">
      <c r="B28" s="51" t="s">
        <v>22</v>
      </c>
      <c r="C28" s="52" t="s">
        <v>0</v>
      </c>
      <c r="D28" s="52" t="s">
        <v>0</v>
      </c>
      <c r="E28" s="52" t="s">
        <v>0</v>
      </c>
      <c r="F28" s="63" t="s">
        <v>0</v>
      </c>
      <c r="G28" s="63" t="s">
        <v>0</v>
      </c>
      <c r="H28" s="63" t="s">
        <v>0</v>
      </c>
      <c r="I28" s="62">
        <v>2</v>
      </c>
      <c r="J28" s="62">
        <v>1</v>
      </c>
      <c r="K28" s="75">
        <v>2</v>
      </c>
      <c r="L28" s="86">
        <v>3</v>
      </c>
      <c r="M28" s="90">
        <v>2</v>
      </c>
    </row>
    <row r="29" spans="2:13" ht="15" customHeight="1">
      <c r="B29" s="51" t="s">
        <v>23</v>
      </c>
      <c r="C29" s="52" t="s">
        <v>0</v>
      </c>
      <c r="D29" s="52" t="s">
        <v>0</v>
      </c>
      <c r="E29" s="52" t="s">
        <v>0</v>
      </c>
      <c r="F29" s="63" t="s">
        <v>0</v>
      </c>
      <c r="G29" s="63" t="s">
        <v>0</v>
      </c>
      <c r="H29" s="63" t="s">
        <v>0</v>
      </c>
      <c r="I29" s="62" t="s">
        <v>0</v>
      </c>
      <c r="J29" s="62" t="s">
        <v>0</v>
      </c>
      <c r="K29" s="75" t="s">
        <v>0</v>
      </c>
      <c r="L29" s="86" t="s">
        <v>0</v>
      </c>
      <c r="M29" s="90">
        <v>1</v>
      </c>
    </row>
    <row r="30" spans="2:13" ht="15" customHeight="1">
      <c r="B30" s="51" t="s">
        <v>24</v>
      </c>
      <c r="C30" s="52" t="s">
        <v>0</v>
      </c>
      <c r="D30" s="52" t="s">
        <v>0</v>
      </c>
      <c r="E30" s="52" t="s">
        <v>0</v>
      </c>
      <c r="F30" s="63" t="s">
        <v>0</v>
      </c>
      <c r="G30" s="63" t="s">
        <v>0</v>
      </c>
      <c r="H30" s="63" t="s">
        <v>0</v>
      </c>
      <c r="I30" s="62">
        <v>1</v>
      </c>
      <c r="J30" s="62" t="s">
        <v>0</v>
      </c>
      <c r="K30" s="75" t="s">
        <v>0</v>
      </c>
      <c r="L30" s="86" t="s">
        <v>0</v>
      </c>
      <c r="M30" s="90" t="s">
        <v>0</v>
      </c>
    </row>
    <row r="31" spans="2:13" ht="15" customHeight="1">
      <c r="B31" s="51" t="s">
        <v>25</v>
      </c>
      <c r="C31" s="52">
        <v>2</v>
      </c>
      <c r="D31" s="52" t="s">
        <v>0</v>
      </c>
      <c r="E31" s="52" t="s">
        <v>0</v>
      </c>
      <c r="F31" s="63" t="s">
        <v>0</v>
      </c>
      <c r="G31" s="63">
        <v>1</v>
      </c>
      <c r="H31" s="63">
        <v>1</v>
      </c>
      <c r="I31" s="62">
        <v>2</v>
      </c>
      <c r="J31" s="62">
        <v>1</v>
      </c>
      <c r="K31" s="75">
        <v>4</v>
      </c>
      <c r="L31" s="86">
        <v>2</v>
      </c>
      <c r="M31" s="90">
        <v>2</v>
      </c>
    </row>
    <row r="32" spans="2:20" ht="15" customHeight="1">
      <c r="B32" s="51" t="s">
        <v>4</v>
      </c>
      <c r="C32" s="52">
        <v>3</v>
      </c>
      <c r="D32" s="52" t="s">
        <v>0</v>
      </c>
      <c r="E32" s="52">
        <v>3</v>
      </c>
      <c r="F32" s="63">
        <v>7</v>
      </c>
      <c r="G32" s="63">
        <v>4</v>
      </c>
      <c r="H32" s="63">
        <v>4</v>
      </c>
      <c r="I32" s="62">
        <v>4</v>
      </c>
      <c r="J32" s="62">
        <v>7</v>
      </c>
      <c r="K32" s="75">
        <v>4</v>
      </c>
      <c r="L32" s="86">
        <v>6</v>
      </c>
      <c r="M32" s="90">
        <v>4</v>
      </c>
      <c r="O32" s="61"/>
      <c r="P32" s="61"/>
      <c r="Q32" s="61"/>
      <c r="R32" s="61"/>
      <c r="S32" s="61"/>
      <c r="T32" s="61"/>
    </row>
    <row r="33" spans="2:20" ht="15" customHeight="1">
      <c r="B33" s="51" t="s">
        <v>26</v>
      </c>
      <c r="C33" s="52">
        <v>6</v>
      </c>
      <c r="D33" s="52" t="s">
        <v>0</v>
      </c>
      <c r="E33" s="52" t="s">
        <v>0</v>
      </c>
      <c r="F33" s="63">
        <v>2</v>
      </c>
      <c r="G33" s="63">
        <v>8</v>
      </c>
      <c r="H33" s="63">
        <v>11</v>
      </c>
      <c r="I33" s="62">
        <v>5</v>
      </c>
      <c r="J33" s="62">
        <v>8</v>
      </c>
      <c r="K33" s="75">
        <v>6</v>
      </c>
      <c r="L33" s="86">
        <v>4</v>
      </c>
      <c r="M33" s="90">
        <v>6</v>
      </c>
      <c r="O33" s="61"/>
      <c r="P33" s="61"/>
      <c r="Q33" s="61"/>
      <c r="R33" s="61"/>
      <c r="S33" s="61"/>
      <c r="T33" s="61"/>
    </row>
    <row r="34" spans="2:13" ht="15" customHeight="1">
      <c r="B34" s="51" t="s">
        <v>21</v>
      </c>
      <c r="C34" s="52">
        <v>2</v>
      </c>
      <c r="D34" s="52" t="s">
        <v>0</v>
      </c>
      <c r="E34" s="52" t="s">
        <v>0</v>
      </c>
      <c r="F34" s="63">
        <v>9</v>
      </c>
      <c r="G34" s="63">
        <v>7</v>
      </c>
      <c r="H34" s="63" t="s">
        <v>0</v>
      </c>
      <c r="I34" s="62">
        <v>2</v>
      </c>
      <c r="J34" s="62">
        <v>5</v>
      </c>
      <c r="K34" s="75">
        <v>8</v>
      </c>
      <c r="L34" s="86" t="s">
        <v>0</v>
      </c>
      <c r="M34" s="90">
        <v>6</v>
      </c>
    </row>
    <row r="35" spans="2:13" ht="15" customHeight="1">
      <c r="B35" s="51" t="s">
        <v>27</v>
      </c>
      <c r="C35" s="52">
        <v>5</v>
      </c>
      <c r="D35" s="52">
        <v>3</v>
      </c>
      <c r="E35" s="52">
        <v>1</v>
      </c>
      <c r="F35" s="52" t="s">
        <v>0</v>
      </c>
      <c r="G35" s="63">
        <v>4</v>
      </c>
      <c r="H35" s="63">
        <v>5</v>
      </c>
      <c r="I35" s="62">
        <v>16</v>
      </c>
      <c r="J35" s="62">
        <v>35</v>
      </c>
      <c r="K35" s="75">
        <v>20</v>
      </c>
      <c r="L35" s="86">
        <v>23</v>
      </c>
      <c r="M35" s="90">
        <v>22</v>
      </c>
    </row>
    <row r="36" spans="2:13" ht="15" customHeight="1">
      <c r="B36" s="51" t="s">
        <v>14</v>
      </c>
      <c r="C36" s="52">
        <v>1</v>
      </c>
      <c r="D36" s="52">
        <v>2</v>
      </c>
      <c r="E36" s="52">
        <v>16</v>
      </c>
      <c r="F36" s="63">
        <v>4</v>
      </c>
      <c r="G36" s="63">
        <v>2</v>
      </c>
      <c r="H36" s="63">
        <v>2</v>
      </c>
      <c r="I36" s="62">
        <v>1</v>
      </c>
      <c r="J36" s="62">
        <v>4</v>
      </c>
      <c r="K36" s="75">
        <v>1</v>
      </c>
      <c r="L36" s="86">
        <v>3</v>
      </c>
      <c r="M36" s="90">
        <v>6</v>
      </c>
    </row>
    <row r="37" spans="2:13" ht="15" customHeight="1">
      <c r="B37" s="51" t="s">
        <v>6</v>
      </c>
      <c r="C37" s="52" t="s">
        <v>0</v>
      </c>
      <c r="D37" s="52">
        <v>1</v>
      </c>
      <c r="E37" s="52">
        <v>1</v>
      </c>
      <c r="F37" s="63">
        <v>6</v>
      </c>
      <c r="G37" s="63">
        <v>5</v>
      </c>
      <c r="H37" s="63">
        <v>10</v>
      </c>
      <c r="I37" s="62">
        <v>10</v>
      </c>
      <c r="J37" s="62">
        <v>11</v>
      </c>
      <c r="K37" s="75">
        <v>7</v>
      </c>
      <c r="L37" s="86">
        <v>9</v>
      </c>
      <c r="M37" s="90">
        <v>11</v>
      </c>
    </row>
    <row r="38" spans="2:13" ht="15" customHeight="1">
      <c r="B38" s="51" t="s">
        <v>28</v>
      </c>
      <c r="C38" s="52" t="s">
        <v>0</v>
      </c>
      <c r="D38" s="52" t="s">
        <v>0</v>
      </c>
      <c r="E38" s="52" t="s">
        <v>0</v>
      </c>
      <c r="F38" s="52" t="s">
        <v>0</v>
      </c>
      <c r="G38" s="63" t="s">
        <v>0</v>
      </c>
      <c r="H38" s="63" t="s">
        <v>0</v>
      </c>
      <c r="I38" s="62" t="s">
        <v>0</v>
      </c>
      <c r="J38" s="62" t="s">
        <v>0</v>
      </c>
      <c r="K38" s="75" t="s">
        <v>0</v>
      </c>
      <c r="L38" s="86" t="s">
        <v>0</v>
      </c>
      <c r="M38" s="90" t="s">
        <v>0</v>
      </c>
    </row>
    <row r="39" spans="2:13" ht="15" customHeight="1">
      <c r="B39" s="51" t="s">
        <v>29</v>
      </c>
      <c r="C39" s="52">
        <v>1</v>
      </c>
      <c r="D39" s="52" t="s">
        <v>0</v>
      </c>
      <c r="E39" s="52" t="s">
        <v>0</v>
      </c>
      <c r="F39" s="52" t="s">
        <v>0</v>
      </c>
      <c r="G39" s="63" t="s">
        <v>0</v>
      </c>
      <c r="H39" s="63" t="s">
        <v>0</v>
      </c>
      <c r="I39" s="62" t="s">
        <v>0</v>
      </c>
      <c r="J39" s="62">
        <v>1</v>
      </c>
      <c r="K39" s="75" t="s">
        <v>0</v>
      </c>
      <c r="L39" s="86" t="s">
        <v>0</v>
      </c>
      <c r="M39" s="90">
        <v>1</v>
      </c>
    </row>
    <row r="40" spans="2:13" ht="15" customHeight="1">
      <c r="B40" s="51" t="s">
        <v>9</v>
      </c>
      <c r="C40" s="52">
        <v>1</v>
      </c>
      <c r="D40" s="52" t="s">
        <v>0</v>
      </c>
      <c r="E40" s="52">
        <v>1</v>
      </c>
      <c r="F40" s="63">
        <v>11</v>
      </c>
      <c r="G40" s="63">
        <v>10</v>
      </c>
      <c r="H40" s="63">
        <v>7</v>
      </c>
      <c r="I40" s="62">
        <v>14</v>
      </c>
      <c r="J40" s="62">
        <v>4</v>
      </c>
      <c r="K40" s="75">
        <v>5</v>
      </c>
      <c r="L40" s="86">
        <v>5</v>
      </c>
      <c r="M40" s="90">
        <v>8</v>
      </c>
    </row>
    <row r="41" spans="2:13" ht="15" customHeight="1">
      <c r="B41" s="51" t="s">
        <v>30</v>
      </c>
      <c r="C41" s="52" t="s">
        <v>0</v>
      </c>
      <c r="D41" s="52" t="s">
        <v>0</v>
      </c>
      <c r="E41" s="52" t="s">
        <v>0</v>
      </c>
      <c r="F41" s="63">
        <v>3</v>
      </c>
      <c r="G41" s="63" t="s">
        <v>0</v>
      </c>
      <c r="H41" s="63" t="s">
        <v>0</v>
      </c>
      <c r="I41" s="62" t="s">
        <v>0</v>
      </c>
      <c r="J41" s="62" t="s">
        <v>0</v>
      </c>
      <c r="K41" s="75" t="s">
        <v>0</v>
      </c>
      <c r="L41" s="86" t="s">
        <v>0</v>
      </c>
      <c r="M41" s="90" t="s">
        <v>0</v>
      </c>
    </row>
    <row r="42" spans="2:13" ht="15" customHeight="1">
      <c r="B42" s="51" t="s">
        <v>8</v>
      </c>
      <c r="C42" s="52">
        <v>5</v>
      </c>
      <c r="D42" s="52" t="s">
        <v>0</v>
      </c>
      <c r="E42" s="52">
        <v>3</v>
      </c>
      <c r="F42" s="63">
        <v>3</v>
      </c>
      <c r="G42" s="63">
        <v>4</v>
      </c>
      <c r="H42" s="63">
        <v>2</v>
      </c>
      <c r="I42" s="62">
        <v>2</v>
      </c>
      <c r="J42" s="62">
        <v>2</v>
      </c>
      <c r="K42" s="75">
        <v>4</v>
      </c>
      <c r="L42" s="86">
        <v>2</v>
      </c>
      <c r="M42" s="90">
        <v>7</v>
      </c>
    </row>
    <row r="43" spans="2:13" ht="15" customHeight="1">
      <c r="B43" s="51" t="s">
        <v>12</v>
      </c>
      <c r="C43" s="52">
        <v>2</v>
      </c>
      <c r="D43" s="52" t="s">
        <v>0</v>
      </c>
      <c r="E43" s="52" t="s">
        <v>0</v>
      </c>
      <c r="F43" s="63">
        <v>2</v>
      </c>
      <c r="G43" s="63">
        <v>4</v>
      </c>
      <c r="H43" s="63" t="s">
        <v>0</v>
      </c>
      <c r="I43" s="62">
        <v>3</v>
      </c>
      <c r="J43" s="62">
        <v>1</v>
      </c>
      <c r="K43" s="75">
        <v>2</v>
      </c>
      <c r="L43" s="86">
        <v>5</v>
      </c>
      <c r="M43" s="90">
        <v>3</v>
      </c>
    </row>
    <row r="44" spans="2:13" ht="15" customHeight="1">
      <c r="B44" s="51" t="s">
        <v>11</v>
      </c>
      <c r="C44" s="52">
        <v>9</v>
      </c>
      <c r="D44" s="52" t="s">
        <v>0</v>
      </c>
      <c r="E44" s="52">
        <v>24</v>
      </c>
      <c r="F44" s="63">
        <v>3</v>
      </c>
      <c r="G44" s="63">
        <v>19</v>
      </c>
      <c r="H44" s="63">
        <v>15</v>
      </c>
      <c r="I44" s="62">
        <v>15</v>
      </c>
      <c r="J44" s="62">
        <v>26</v>
      </c>
      <c r="K44" s="75">
        <v>13</v>
      </c>
      <c r="L44" s="86">
        <v>17</v>
      </c>
      <c r="M44" s="90">
        <v>14</v>
      </c>
    </row>
    <row r="45" spans="2:13" ht="15" customHeight="1">
      <c r="B45" s="51" t="s">
        <v>13</v>
      </c>
      <c r="C45" s="52">
        <v>2</v>
      </c>
      <c r="D45" s="52" t="s">
        <v>0</v>
      </c>
      <c r="E45" s="52" t="s">
        <v>0</v>
      </c>
      <c r="F45" s="63">
        <v>3</v>
      </c>
      <c r="G45" s="63">
        <v>1</v>
      </c>
      <c r="H45" s="63">
        <v>4</v>
      </c>
      <c r="I45" s="62">
        <v>4</v>
      </c>
      <c r="J45" s="62">
        <v>6</v>
      </c>
      <c r="K45" s="75">
        <v>2</v>
      </c>
      <c r="L45" s="86">
        <v>2</v>
      </c>
      <c r="M45" s="90" t="s">
        <v>0</v>
      </c>
    </row>
    <row r="46" spans="2:13" ht="15" customHeight="1">
      <c r="B46" s="51" t="s">
        <v>19</v>
      </c>
      <c r="C46" s="52">
        <v>3</v>
      </c>
      <c r="D46" s="52">
        <v>1</v>
      </c>
      <c r="E46" s="52">
        <v>1</v>
      </c>
      <c r="F46" s="63">
        <v>6</v>
      </c>
      <c r="G46" s="63">
        <v>3</v>
      </c>
      <c r="H46" s="63">
        <v>3</v>
      </c>
      <c r="I46" s="62">
        <v>1</v>
      </c>
      <c r="J46" s="62">
        <v>4</v>
      </c>
      <c r="K46" s="75">
        <v>1</v>
      </c>
      <c r="L46" s="86">
        <v>1</v>
      </c>
      <c r="M46" s="90">
        <v>1</v>
      </c>
    </row>
    <row r="47" spans="2:13" ht="15" customHeight="1">
      <c r="B47" s="51" t="s">
        <v>18</v>
      </c>
      <c r="C47" s="52">
        <v>1</v>
      </c>
      <c r="D47" s="52" t="s">
        <v>0</v>
      </c>
      <c r="E47" s="52" t="s">
        <v>0</v>
      </c>
      <c r="F47" s="63" t="s">
        <v>0</v>
      </c>
      <c r="G47" s="63">
        <v>1</v>
      </c>
      <c r="H47" s="63" t="s">
        <v>0</v>
      </c>
      <c r="I47" s="62" t="s">
        <v>0</v>
      </c>
      <c r="J47" s="62" t="s">
        <v>0</v>
      </c>
      <c r="K47" s="75">
        <v>1</v>
      </c>
      <c r="L47" s="86">
        <v>1</v>
      </c>
      <c r="M47" s="90" t="s">
        <v>0</v>
      </c>
    </row>
    <row r="48" spans="2:13" ht="15" customHeight="1">
      <c r="B48" s="51" t="s">
        <v>16</v>
      </c>
      <c r="C48" s="63" t="s">
        <v>0</v>
      </c>
      <c r="D48" s="63" t="s">
        <v>0</v>
      </c>
      <c r="E48" s="63" t="s">
        <v>0</v>
      </c>
      <c r="F48" s="63">
        <v>7</v>
      </c>
      <c r="G48" s="63">
        <v>5</v>
      </c>
      <c r="H48" s="63">
        <v>5</v>
      </c>
      <c r="I48" s="62">
        <v>5</v>
      </c>
      <c r="J48" s="62">
        <v>2</v>
      </c>
      <c r="K48" s="75">
        <v>3</v>
      </c>
      <c r="L48" s="86">
        <v>1</v>
      </c>
      <c r="M48" s="90">
        <v>4</v>
      </c>
    </row>
    <row r="49" spans="2:13" ht="15" customHeight="1">
      <c r="B49" s="51" t="s">
        <v>31</v>
      </c>
      <c r="C49" s="52" t="s">
        <v>0</v>
      </c>
      <c r="D49" s="52" t="s">
        <v>0</v>
      </c>
      <c r="E49" s="52" t="s">
        <v>0</v>
      </c>
      <c r="F49" s="63" t="s">
        <v>0</v>
      </c>
      <c r="G49" s="63" t="s">
        <v>0</v>
      </c>
      <c r="H49" s="63" t="s">
        <v>0</v>
      </c>
      <c r="I49" s="62" t="s">
        <v>0</v>
      </c>
      <c r="J49" s="62" t="s">
        <v>0</v>
      </c>
      <c r="K49" s="75" t="s">
        <v>0</v>
      </c>
      <c r="L49" s="86" t="s">
        <v>0</v>
      </c>
      <c r="M49" s="90" t="s">
        <v>0</v>
      </c>
    </row>
    <row r="50" spans="2:13" ht="15" customHeight="1">
      <c r="B50" s="51" t="s">
        <v>17</v>
      </c>
      <c r="C50" s="52" t="s">
        <v>0</v>
      </c>
      <c r="D50" s="52" t="s">
        <v>0</v>
      </c>
      <c r="E50" s="52" t="s">
        <v>0</v>
      </c>
      <c r="F50" s="63" t="s">
        <v>0</v>
      </c>
      <c r="G50" s="63" t="s">
        <v>0</v>
      </c>
      <c r="H50" s="63" t="s">
        <v>0</v>
      </c>
      <c r="I50" s="62" t="s">
        <v>0</v>
      </c>
      <c r="J50" s="62" t="s">
        <v>0</v>
      </c>
      <c r="K50" s="75" t="s">
        <v>0</v>
      </c>
      <c r="L50" s="86" t="s">
        <v>0</v>
      </c>
      <c r="M50" s="90" t="s">
        <v>0</v>
      </c>
    </row>
    <row r="51" spans="2:13" ht="15" customHeight="1" thickBot="1">
      <c r="B51" s="55" t="s">
        <v>10</v>
      </c>
      <c r="C51" s="56">
        <v>1</v>
      </c>
      <c r="D51" s="56" t="s">
        <v>0</v>
      </c>
      <c r="E51" s="56" t="s">
        <v>0</v>
      </c>
      <c r="F51" s="71" t="s">
        <v>0</v>
      </c>
      <c r="G51" s="71">
        <v>1</v>
      </c>
      <c r="H51" s="71" t="s">
        <v>0</v>
      </c>
      <c r="I51" s="64" t="s">
        <v>0</v>
      </c>
      <c r="J51" s="64" t="s">
        <v>0</v>
      </c>
      <c r="K51" s="64">
        <v>1</v>
      </c>
      <c r="L51" s="87" t="s">
        <v>0</v>
      </c>
      <c r="M51" s="91">
        <v>1</v>
      </c>
    </row>
    <row r="52" spans="2:9" s="66" customFormat="1" ht="16.5" customHeight="1">
      <c r="B52" s="102" t="s">
        <v>70</v>
      </c>
      <c r="C52" s="102"/>
      <c r="D52" s="102"/>
      <c r="E52" s="102"/>
      <c r="F52" s="102"/>
      <c r="G52" s="102"/>
      <c r="H52" s="102"/>
      <c r="I52" s="65"/>
    </row>
    <row r="53" spans="2:9" s="66" customFormat="1" ht="16.5" customHeight="1">
      <c r="B53" s="102" t="s">
        <v>33</v>
      </c>
      <c r="C53" s="102"/>
      <c r="D53" s="102"/>
      <c r="E53" s="102"/>
      <c r="F53" s="102"/>
      <c r="G53" s="102"/>
      <c r="H53" s="102"/>
      <c r="I53" s="65"/>
    </row>
  </sheetData>
  <sheetProtection/>
  <mergeCells count="3">
    <mergeCell ref="B2:K2"/>
    <mergeCell ref="B52:H52"/>
    <mergeCell ref="B53:H5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2023-10-30T08:35:14Z</dcterms:modified>
  <cp:category/>
  <cp:version/>
  <cp:contentType/>
  <cp:contentStatus/>
</cp:coreProperties>
</file>