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.3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<sst xmlns="http://schemas.openxmlformats.org/spreadsheetml/2006/main" count="17" uniqueCount="17">
  <si>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Göstəricilər</t>
  </si>
  <si>
    <t xml:space="preserve">Fəaliyyət göstərən müəssisələrin sayı - cəmi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</si>
  <si>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</si>
  <si>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</si>
  <si>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</si>
  <si>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</si>
  <si>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 sahənin qeyri-dövlət  sektorunun payı, faizlə</t>
  </si>
  <si>
    <t>Tikinti qumu, min ton</t>
  </si>
  <si>
    <t xml:space="preserve">Çınqıl, qırma daş, xırda çay və çaxmaq daşı, min ton </t>
  </si>
  <si>
    <t>İnşaat üçün əhəng daşı, min ton</t>
  </si>
  <si>
    <t>Bentonit, min ton</t>
  </si>
  <si>
    <t>Gips və anhidrit, ton</t>
  </si>
  <si>
    <t>13.3 Mədənçıxarma sənayesinin digər sahələri ilə məşğul olan müəssisələrin işinin əsas göstəriciləri</t>
  </si>
  <si>
    <t>Duz, ton</t>
  </si>
  <si>
    <t>Əsas məhsul növlərinin natura ifadəsində istehsalı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</si>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</sst>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0.0"/>
    <numFmt numFmtId="175" formatCode="#,##0.0"/>
    <numFmt numFmtId="176" formatCode="_-* #,##0.00&quot;р.&quot;_-;\-* #,##0.0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4" fillId="0" borderId="10" xfId="56" applyFont="1" applyBorder="1" applyAlignment="1">
      <alignment horizontal="left" vertical="center" wrapText="1" indent="1"/>
      <protection/>
    </xf>
    <xf numFmtId="0" fontId="4" fillId="0" borderId="10" xfId="56" applyFont="1" applyBorder="1" applyAlignment="1">
      <alignment vertical="center" wrapText="1"/>
      <protection/>
    </xf>
    <xf numFmtId="174" fontId="4" fillId="0" borderId="11" xfId="56" applyNumberFormat="1" applyFont="1" applyBorder="1" applyAlignment="1">
      <alignment horizontal="right"/>
      <protection/>
    </xf>
    <xf numFmtId="174" fontId="4" fillId="0" borderId="11" xfId="56" applyNumberFormat="1" applyFont="1" applyBorder="1">
      <alignment/>
      <protection/>
    </xf>
    <xf numFmtId="175" fontId="4" fillId="0" borderId="0" xfId="56" applyNumberFormat="1" applyFont="1">
      <alignment/>
      <protection/>
    </xf>
    <xf numFmtId="174" fontId="4" fillId="0" borderId="12" xfId="56" applyNumberFormat="1" applyFont="1" applyBorder="1" applyAlignment="1">
      <alignment horizontal="right"/>
      <protection/>
    </xf>
    <xf numFmtId="0" fontId="3" fillId="0" borderId="0" xfId="56" applyFont="1" applyAlignment="1">
      <alignment horizontal="center" wrapText="1"/>
      <protection/>
    </xf>
    <xf numFmtId="174" fontId="4" fillId="0" borderId="0" xfId="56" applyNumberFormat="1" applyFont="1">
      <alignment/>
      <protection/>
    </xf>
    <xf numFmtId="174" fontId="4" fillId="0" borderId="12" xfId="56" applyNumberFormat="1" applyFont="1" applyBorder="1">
      <alignment/>
      <protection/>
    </xf>
    <xf numFmtId="0" fontId="4" fillId="0" borderId="0" xfId="0" applyFont="1" applyAlignment="1">
      <alignment/>
    </xf>
    <xf numFmtId="174" fontId="4" fillId="0" borderId="13" xfId="56" applyNumberFormat="1" applyFont="1" applyBorder="1" applyAlignment="1">
      <alignment horizontal="right"/>
      <protection/>
    </xf>
    <xf numFmtId="174" fontId="4" fillId="0" borderId="13" xfId="56" applyNumberFormat="1" applyFont="1" applyBorder="1">
      <alignment/>
      <protection/>
    </xf>
    <xf numFmtId="0" fontId="4" fillId="0" borderId="14" xfId="56" applyFont="1" applyBorder="1" applyAlignment="1">
      <alignment vertical="center" wrapText="1"/>
      <protection/>
    </xf>
    <xf numFmtId="174" fontId="4" fillId="0" borderId="15" xfId="56" applyNumberFormat="1" applyFont="1" applyBorder="1">
      <alignment/>
      <protection/>
    </xf>
    <xf numFmtId="1" fontId="4" fillId="0" borderId="0" xfId="56" applyNumberFormat="1" applyFont="1">
      <alignment/>
      <protection/>
    </xf>
    <xf numFmtId="1" fontId="10" fillId="0" borderId="0" xfId="34" applyNumberFormat="1" applyFont="1" applyFill="1" applyAlignment="1">
      <alignment horizontal="right" wrapText="1"/>
      <protection/>
    </xf>
    <xf numFmtId="174" fontId="10" fillId="0" borderId="0" xfId="34" applyNumberFormat="1" applyFont="1" applyFill="1" applyAlignment="1">
      <alignment horizontal="right" wrapText="1"/>
      <protection/>
    </xf>
    <xf numFmtId="0" fontId="10" fillId="0" borderId="0" xfId="0" applyFont="1" applyFill="1" applyAlignment="1">
      <alignment/>
    </xf>
    <xf numFmtId="0" fontId="10" fillId="0" borderId="0" xfId="34" applyFont="1" applyFill="1" applyAlignment="1">
      <alignment horizontal="right" wrapText="1"/>
      <protection/>
    </xf>
    <xf numFmtId="174" fontId="11" fillId="0" borderId="0" xfId="34" applyNumberFormat="1" applyFont="1" applyFill="1" applyAlignment="1">
      <alignment horizontal="right" wrapText="1"/>
      <protection/>
    </xf>
    <xf numFmtId="174" fontId="10" fillId="0" borderId="0" xfId="0" applyNumberFormat="1" applyFont="1" applyFill="1" applyAlignment="1">
      <alignment/>
    </xf>
    <xf numFmtId="0" fontId="4" fillId="0" borderId="0" xfId="56" applyFont="1" applyBorder="1">
      <alignment/>
      <protection/>
    </xf>
    <xf numFmtId="174" fontId="10" fillId="0" borderId="0" xfId="34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3" fillId="0" borderId="0" xfId="56" applyFont="1" applyAlignment="1">
      <alignment horizontal="center" vertical="center" wrapText="1"/>
      <protection/>
    </xf>
    <xf numFmtId="1" fontId="4" fillId="0" borderId="11" xfId="56" applyNumberFormat="1" applyFont="1" applyBorder="1" applyAlignment="1">
      <alignment horizontal="right"/>
      <protection/>
    </xf>
    <xf numFmtId="0" fontId="3" fillId="0" borderId="16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1" fontId="4" fillId="0" borderId="13" xfId="56" applyNumberFormat="1" applyFont="1" applyBorder="1" applyAlignment="1">
      <alignment horizontal="right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  <xf numFmtId="0" fontId="4" fillId="0" borderId="10" xfId="56" applyFont="1" applyBorder="1" applyAlignment="1">
      <alignment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1859323"/>
        <c:axId val="11207948"/>
      </c:bar3DChart>
      <c:catAx>
        <c:axId val="6185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11207948"/>
        <c:crosses val="autoZero"/>
        <c:auto val="1"/>
        <c:lblOffset val="100"/>
        <c:tickLblSkip val="1"/>
        <c:noMultiLvlLbl val="0"/>
      </c:catAx>
      <c:valAx>
        <c:axId val="1120794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6185932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2318541"/>
        <c:axId val="66737598"/>
      </c:bar3DChart>
      <c:catAx>
        <c:axId val="1231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66737598"/>
        <c:crosses val="autoZero"/>
        <c:auto val="1"/>
        <c:lblOffset val="100"/>
        <c:tickLblSkip val="1"/>
        <c:noMultiLvlLbl val="0"/>
      </c:catAx>
      <c:valAx>
        <c:axId val="6673759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123185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8916831"/>
        <c:axId val="48114480"/>
      </c:bar3DChart>
      <c:catAx>
        <c:axId val="4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48114480"/>
        <c:crosses val="autoZero"/>
        <c:auto val="1"/>
        <c:lblOffset val="100"/>
        <c:tickLblSkip val="1"/>
        <c:noMultiLvlLbl val="0"/>
      </c:catAx>
      <c:valAx>
        <c:axId val="4811448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4891683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8799281"/>
        <c:axId val="28511586"/>
      </c:bar3DChart>
      <c:catAx>
        <c:axId val="879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28511586"/>
        <c:crosses val="autoZero"/>
        <c:auto val="1"/>
        <c:lblOffset val="100"/>
        <c:tickLblSkip val="1"/>
        <c:noMultiLvlLbl val="0"/>
      </c:catAx>
      <c:valAx>
        <c:axId val="2851158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879928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1"/>
  <sheetViews>
    <sheetView showGridLines="0" tabSelected="1" zoomScalePageLayoutView="0" workbookViewId="0" topLeftCell="A1">
      <selection activeCell="A1" sqref="A1"/>
    </sheetView>
  </sheetViews>
  <sheetFormatPr defaultColWidth="45.140625" defaultRowHeight="15"/>
  <cols>
    <col min="1" max="1" width="10.7109375" style="1" customWidth="1"/>
    <col min="2" max="2" width="41.7109375" style="1" customWidth="1"/>
    <col min="3" max="10" width="10.7109375" style="1" customWidth="1"/>
    <col min="11" max="14" width="9.140625" style="1" customWidth="1"/>
    <col min="15" max="15" width="13.28125" style="1" customWidth="1"/>
    <col min="16" max="16" width="9.140625" style="1" customWidth="1"/>
    <col min="17" max="17" width="11.57421875" style="1" customWidth="1"/>
    <col min="18" max="254" width="9.140625" style="1" customWidth="1"/>
    <col min="255" max="255" width="7.7109375" style="1" customWidth="1"/>
    <col min="256" max="16384" width="45.140625" style="1" customWidth="1"/>
  </cols>
  <sheetData>
    <row r="2" spans="2:10" ht="15">
      <c r="B2" s="26" t="s">
        <v>12</v>
      </c>
      <c r="C2" s="26"/>
      <c r="D2" s="26"/>
      <c r="E2" s="26"/>
      <c r="F2" s="26"/>
      <c r="G2" s="26"/>
      <c r="H2" s="26"/>
      <c r="I2" s="26"/>
      <c r="J2" s="26"/>
    </row>
    <row r="3" ht="15.75" thickBot="1">
      <c r="B3" s="8"/>
    </row>
    <row r="4" spans="2:10" ht="15">
      <c r="B4" s="28" t="s">
        <v>0</v>
      </c>
      <c r="C4" s="29">
        <v>2015</v>
      </c>
      <c r="D4" s="29">
        <v>2016</v>
      </c>
      <c r="E4" s="29">
        <v>2017</v>
      </c>
      <c r="F4" s="29">
        <v>2018</v>
      </c>
      <c r="G4" s="29">
        <v>2019</v>
      </c>
      <c r="H4" s="29">
        <v>2020</v>
      </c>
      <c r="I4" s="29">
        <v>2021</v>
      </c>
      <c r="J4" s="30">
        <v>2022</v>
      </c>
    </row>
    <row r="5" spans="2:20" ht="15.75">
      <c r="B5" s="3" t="s">
        <v>1</v>
      </c>
      <c r="C5" s="27">
        <v>203</v>
      </c>
      <c r="D5" s="27">
        <v>173</v>
      </c>
      <c r="E5" s="27">
        <v>156</v>
      </c>
      <c r="F5" s="27">
        <v>161</v>
      </c>
      <c r="G5" s="27">
        <v>164</v>
      </c>
      <c r="H5" s="27">
        <v>164</v>
      </c>
      <c r="I5" s="27">
        <v>175</v>
      </c>
      <c r="J5" s="31">
        <v>181</v>
      </c>
      <c r="L5" s="17"/>
      <c r="M5" s="17"/>
      <c r="N5" s="17"/>
      <c r="O5" s="17"/>
      <c r="Q5" s="16"/>
      <c r="R5" s="16"/>
      <c r="S5" s="16"/>
      <c r="T5" s="16"/>
    </row>
    <row r="6" spans="2:20" ht="15.75">
      <c r="B6" s="2" t="s">
        <v>16</v>
      </c>
      <c r="C6" s="27">
        <v>6</v>
      </c>
      <c r="D6" s="27">
        <v>6</v>
      </c>
      <c r="E6" s="27">
        <v>6</v>
      </c>
      <c r="F6" s="27">
        <v>6</v>
      </c>
      <c r="G6" s="27">
        <v>5</v>
      </c>
      <c r="H6" s="27">
        <v>5</v>
      </c>
      <c r="I6" s="27">
        <v>4</v>
      </c>
      <c r="J6" s="31">
        <v>4</v>
      </c>
      <c r="L6" s="20"/>
      <c r="M6" s="20"/>
      <c r="N6" s="20"/>
      <c r="O6" s="20"/>
      <c r="Q6" s="16"/>
      <c r="R6" s="16"/>
      <c r="S6" s="16"/>
      <c r="T6" s="16"/>
    </row>
    <row r="7" spans="2:20" ht="15.75">
      <c r="B7" s="2" t="s">
        <v>2</v>
      </c>
      <c r="C7" s="27">
        <v>197</v>
      </c>
      <c r="D7" s="27">
        <v>167</v>
      </c>
      <c r="E7" s="27">
        <v>150</v>
      </c>
      <c r="F7" s="27">
        <v>155</v>
      </c>
      <c r="G7" s="27">
        <v>159</v>
      </c>
      <c r="H7" s="27">
        <v>159</v>
      </c>
      <c r="I7" s="27">
        <v>171</v>
      </c>
      <c r="J7" s="31">
        <v>177</v>
      </c>
      <c r="L7" s="20"/>
      <c r="M7" s="20"/>
      <c r="N7" s="20"/>
      <c r="O7" s="20"/>
      <c r="Q7" s="16"/>
      <c r="R7" s="16"/>
      <c r="S7" s="16"/>
      <c r="T7" s="16"/>
    </row>
    <row r="8" spans="2:20" ht="30">
      <c r="B8" s="3" t="s">
        <v>3</v>
      </c>
      <c r="C8" s="27">
        <v>649</v>
      </c>
      <c r="D8" s="27">
        <v>649</v>
      </c>
      <c r="E8" s="27">
        <v>647</v>
      </c>
      <c r="F8" s="27">
        <v>701</v>
      </c>
      <c r="G8" s="27">
        <v>768</v>
      </c>
      <c r="H8" s="27">
        <v>824</v>
      </c>
      <c r="I8" s="27">
        <v>840</v>
      </c>
      <c r="J8" s="31">
        <v>807</v>
      </c>
      <c r="L8" s="20"/>
      <c r="M8" s="20"/>
      <c r="N8" s="20"/>
      <c r="O8" s="20"/>
      <c r="Q8" s="16"/>
      <c r="R8" s="16"/>
      <c r="S8" s="16"/>
      <c r="T8" s="16"/>
    </row>
    <row r="9" spans="2:20" ht="30">
      <c r="B9" s="35" t="s">
        <v>4</v>
      </c>
      <c r="C9" s="4">
        <v>53.8</v>
      </c>
      <c r="D9" s="4">
        <v>37.5</v>
      </c>
      <c r="E9" s="4">
        <v>59.3</v>
      </c>
      <c r="F9" s="4">
        <v>55.8</v>
      </c>
      <c r="G9" s="4">
        <v>71.9</v>
      </c>
      <c r="H9" s="4">
        <v>81.5</v>
      </c>
      <c r="I9" s="4">
        <v>100</v>
      </c>
      <c r="J9" s="12">
        <v>180.3</v>
      </c>
      <c r="L9" s="18"/>
      <c r="M9" s="18"/>
      <c r="N9" s="18"/>
      <c r="O9" s="18"/>
      <c r="Q9" s="16"/>
      <c r="R9" s="16"/>
      <c r="S9" s="16"/>
      <c r="T9" s="16"/>
    </row>
    <row r="10" spans="2:20" ht="30">
      <c r="B10" s="3" t="s">
        <v>15</v>
      </c>
      <c r="C10" s="4">
        <v>100.9</v>
      </c>
      <c r="D10" s="4">
        <v>91.7</v>
      </c>
      <c r="E10" s="4">
        <v>209.5</v>
      </c>
      <c r="F10" s="4">
        <v>166.6</v>
      </c>
      <c r="G10" s="4">
        <v>106.3</v>
      </c>
      <c r="H10" s="4">
        <v>69.6</v>
      </c>
      <c r="I10" s="4">
        <v>129</v>
      </c>
      <c r="J10" s="12">
        <v>112.6</v>
      </c>
      <c r="L10" s="18"/>
      <c r="M10" s="18"/>
      <c r="N10" s="18"/>
      <c r="O10" s="18"/>
      <c r="Q10" s="16"/>
      <c r="R10" s="16"/>
      <c r="S10" s="16"/>
      <c r="T10" s="16"/>
    </row>
    <row r="11" spans="2:20" ht="30">
      <c r="B11" s="3" t="s">
        <v>5</v>
      </c>
      <c r="C11" s="4">
        <v>0.2</v>
      </c>
      <c r="D11" s="4">
        <v>0.1</v>
      </c>
      <c r="E11" s="4">
        <v>0.1</v>
      </c>
      <c r="F11" s="4">
        <v>0.1</v>
      </c>
      <c r="G11" s="4">
        <v>0.152981327341742</v>
      </c>
      <c r="H11" s="4">
        <v>0.22</v>
      </c>
      <c r="I11" s="4">
        <v>0.2</v>
      </c>
      <c r="J11" s="12">
        <v>0.2</v>
      </c>
      <c r="K11" s="9"/>
      <c r="L11" s="18"/>
      <c r="M11" s="18"/>
      <c r="N11" s="18"/>
      <c r="O11" s="18"/>
      <c r="Q11" s="16"/>
      <c r="R11" s="16"/>
      <c r="S11" s="16"/>
      <c r="T11" s="16"/>
    </row>
    <row r="12" spans="2:20" ht="30">
      <c r="B12" s="3" t="s">
        <v>6</v>
      </c>
      <c r="C12" s="4">
        <v>0.2</v>
      </c>
      <c r="D12" s="4">
        <v>0.1</v>
      </c>
      <c r="E12" s="4">
        <v>0.2</v>
      </c>
      <c r="F12" s="4">
        <v>0.1</v>
      </c>
      <c r="G12" s="4">
        <v>0.2</v>
      </c>
      <c r="H12" s="4">
        <v>0.3</v>
      </c>
      <c r="I12" s="4">
        <v>0.2</v>
      </c>
      <c r="J12" s="12">
        <v>0.2</v>
      </c>
      <c r="L12" s="18"/>
      <c r="M12" s="18"/>
      <c r="N12" s="18"/>
      <c r="O12" s="18"/>
      <c r="Q12" s="16"/>
      <c r="R12" s="16"/>
      <c r="S12" s="16"/>
      <c r="T12" s="16"/>
    </row>
    <row r="13" spans="2:20" ht="28.5">
      <c r="B13" s="32" t="s">
        <v>14</v>
      </c>
      <c r="C13" s="33"/>
      <c r="D13" s="33"/>
      <c r="E13" s="33"/>
      <c r="F13" s="33"/>
      <c r="G13" s="33"/>
      <c r="H13" s="33"/>
      <c r="I13" s="33"/>
      <c r="J13" s="34"/>
      <c r="L13" s="21"/>
      <c r="M13" s="21"/>
      <c r="N13" s="21"/>
      <c r="O13" s="21"/>
      <c r="Q13" s="16"/>
      <c r="R13" s="16"/>
      <c r="S13" s="16"/>
      <c r="T13" s="16"/>
    </row>
    <row r="14" spans="2:20" ht="15.75">
      <c r="B14" s="3" t="s">
        <v>10</v>
      </c>
      <c r="C14" s="4">
        <v>56.8</v>
      </c>
      <c r="D14" s="4">
        <v>54.5</v>
      </c>
      <c r="E14" s="4">
        <v>235.6</v>
      </c>
      <c r="F14" s="4">
        <v>212.3</v>
      </c>
      <c r="G14" s="4">
        <v>222.5</v>
      </c>
      <c r="H14" s="4">
        <v>155.1</v>
      </c>
      <c r="I14" s="4">
        <v>174.2</v>
      </c>
      <c r="J14" s="12">
        <v>175.9</v>
      </c>
      <c r="L14" s="22"/>
      <c r="M14" s="22"/>
      <c r="N14" s="19"/>
      <c r="O14" s="19"/>
      <c r="Q14" s="16"/>
      <c r="R14" s="16"/>
      <c r="S14" s="16"/>
      <c r="T14" s="16"/>
    </row>
    <row r="15" spans="2:21" ht="15.75">
      <c r="B15" s="3" t="s">
        <v>7</v>
      </c>
      <c r="C15" s="4">
        <v>752.7</v>
      </c>
      <c r="D15" s="4">
        <v>367.8</v>
      </c>
      <c r="E15" s="4">
        <v>836.3</v>
      </c>
      <c r="F15" s="4">
        <v>972.9</v>
      </c>
      <c r="G15" s="4">
        <v>1088.3</v>
      </c>
      <c r="H15" s="5">
        <v>1229.3</v>
      </c>
      <c r="I15" s="5">
        <v>1822.3</v>
      </c>
      <c r="J15" s="13">
        <v>1432.1</v>
      </c>
      <c r="L15" s="18"/>
      <c r="M15" s="19"/>
      <c r="N15" s="19"/>
      <c r="O15" s="19"/>
      <c r="Q15" s="16"/>
      <c r="R15" s="16"/>
      <c r="S15" s="16"/>
      <c r="T15" s="16"/>
      <c r="U15" s="6"/>
    </row>
    <row r="16" spans="2:21" ht="30">
      <c r="B16" s="3" t="s">
        <v>8</v>
      </c>
      <c r="C16" s="4">
        <v>862.2</v>
      </c>
      <c r="D16" s="4">
        <v>739.7</v>
      </c>
      <c r="E16" s="4">
        <v>1238.3</v>
      </c>
      <c r="F16" s="4">
        <v>1476.5</v>
      </c>
      <c r="G16" s="4">
        <v>1193.8</v>
      </c>
      <c r="H16" s="4">
        <v>1808.7</v>
      </c>
      <c r="I16" s="4">
        <v>3566.9</v>
      </c>
      <c r="J16" s="12">
        <v>3093.4</v>
      </c>
      <c r="L16" s="18"/>
      <c r="M16" s="19"/>
      <c r="N16" s="19"/>
      <c r="O16" s="19"/>
      <c r="Q16" s="16"/>
      <c r="R16" s="16"/>
      <c r="S16" s="16"/>
      <c r="T16" s="16"/>
      <c r="U16" s="6"/>
    </row>
    <row r="17" spans="2:21" ht="15.75">
      <c r="B17" s="3" t="s">
        <v>9</v>
      </c>
      <c r="C17" s="4">
        <v>402.1</v>
      </c>
      <c r="D17" s="4">
        <v>553.1</v>
      </c>
      <c r="E17" s="4">
        <v>585.2</v>
      </c>
      <c r="F17" s="4">
        <v>485.9</v>
      </c>
      <c r="G17" s="4">
        <v>358.3</v>
      </c>
      <c r="H17" s="5">
        <v>382.5</v>
      </c>
      <c r="I17" s="5">
        <v>406</v>
      </c>
      <c r="J17" s="13">
        <v>347.6</v>
      </c>
      <c r="L17" s="18"/>
      <c r="M17" s="19"/>
      <c r="N17" s="19"/>
      <c r="O17" s="22"/>
      <c r="Q17" s="16"/>
      <c r="R17" s="16"/>
      <c r="S17" s="16"/>
      <c r="T17" s="16"/>
      <c r="U17" s="6"/>
    </row>
    <row r="18" spans="2:21" ht="15.75">
      <c r="B18" s="3" t="s">
        <v>13</v>
      </c>
      <c r="C18" s="4">
        <v>39461</v>
      </c>
      <c r="D18" s="4">
        <v>63931</v>
      </c>
      <c r="E18" s="4">
        <v>66968.1</v>
      </c>
      <c r="F18" s="4">
        <v>66698.7</v>
      </c>
      <c r="G18" s="4">
        <v>77115.90000000001</v>
      </c>
      <c r="H18" s="5">
        <v>76401.3</v>
      </c>
      <c r="I18" s="5">
        <v>71495.3</v>
      </c>
      <c r="J18" s="13">
        <v>77454.90000000001</v>
      </c>
      <c r="L18" s="18"/>
      <c r="M18" s="18"/>
      <c r="N18" s="18"/>
      <c r="O18" s="18"/>
      <c r="Q18" s="16"/>
      <c r="R18" s="16"/>
      <c r="S18" s="16"/>
      <c r="T18" s="16"/>
      <c r="U18" s="6"/>
    </row>
    <row r="19" spans="2:21" ht="16.5" thickBot="1">
      <c r="B19" s="14" t="s">
        <v>11</v>
      </c>
      <c r="C19" s="7">
        <v>27407.5</v>
      </c>
      <c r="D19" s="7">
        <v>17078.4</v>
      </c>
      <c r="E19" s="7">
        <v>33035.4</v>
      </c>
      <c r="F19" s="7">
        <v>270470.9</v>
      </c>
      <c r="G19" s="7">
        <v>314224.3</v>
      </c>
      <c r="H19" s="10">
        <v>297594.4</v>
      </c>
      <c r="I19" s="10">
        <v>417892.2</v>
      </c>
      <c r="J19" s="15">
        <v>369908</v>
      </c>
      <c r="L19" s="24"/>
      <c r="M19" s="24"/>
      <c r="N19" s="23"/>
      <c r="O19" s="24"/>
      <c r="Q19" s="16"/>
      <c r="R19" s="16"/>
      <c r="S19" s="16"/>
      <c r="T19" s="16"/>
      <c r="U19" s="6"/>
    </row>
    <row r="20" spans="12:15" ht="15">
      <c r="L20" s="23"/>
      <c r="M20" s="23"/>
      <c r="N20" s="23"/>
      <c r="O20" s="23"/>
    </row>
    <row r="21" spans="12:15" s="11" customFormat="1" ht="15">
      <c r="L21" s="25"/>
      <c r="M21" s="25"/>
      <c r="N21" s="25"/>
      <c r="O21" s="25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Yusif Bayramov</dc:creator>
  <cp:keywords/>
  <dc:description/>
  <cp:lastModifiedBy>Yusif Bayramov</cp:lastModifiedBy>
  <dcterms:created xsi:type="dcterms:W3CDTF">2015-06-05T18:17:20Z</dcterms:created>
  <dcterms:modified xsi:type="dcterms:W3CDTF">2023-07-04T07:49:48Z</dcterms:modified>
  <cp:category/>
  <cp:version/>
  <cp:contentType/>
  <cp:contentStatus/>
</cp:coreProperties>
</file>