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4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<sst xmlns="http://schemas.openxmlformats.org/spreadsheetml/2006/main" count="25" uniqueCount="25">
  <si>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Fəaliyyət göstərən müəssisələrin sayı - cəmi   </t>
  </si>
  <si>
    <t>Əsas məhsul növlərinin natura ifadəsində istehsalı</t>
  </si>
  <si>
    <t>Sement, min ton</t>
  </si>
  <si>
    <t>Asfalt, min ton</t>
  </si>
  <si>
    <t xml:space="preserve">Tikinti kərpici, min kub m </t>
  </si>
  <si>
    <t>Hörmə üçün hazır beton qarışığı, min ton</t>
  </si>
  <si>
    <t>Betondan yığma tikinti konstruksiyaları,  min kub m</t>
  </si>
  <si>
    <t xml:space="preserve">dövlət    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</si>
  <si>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</si>
  <si>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</si>
  <si>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</si>
  <si>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</si>
  <si>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</si>
  <si>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14.14 Tikinti materiallarının istehsalı ilə məşğul olan müəssisələrin işinin əsas göstəriciləri</t>
  </si>
  <si>
    <t>Şüşə məmulatları, ton</t>
  </si>
  <si>
    <t>Şüşədən mətbəx, laboratoriya və s. məmulatları, milyon ədəd</t>
  </si>
  <si>
    <t>Saxsı lövhələr, min kv.m.</t>
  </si>
  <si>
    <t>Tikinti əhəngi, ton</t>
  </si>
  <si>
    <t>Gips məmulatlar, ton</t>
  </si>
  <si>
    <t>ondan:</t>
  </si>
  <si>
    <t>tikinti gipsi, ton</t>
  </si>
  <si>
    <t>Tikintidə istifadə etmək üçün gipsdən tavalar və bloklar, min kv. metr</t>
  </si>
  <si>
    <t>Sementdən, betondan kərpiclər və oxşar məmulatlar, ton</t>
  </si>
  <si>
    <t>Göstəricilər</t>
  </si>
  <si>
    <t>Sənaye istehsalı indeksi, əvvəlki ilə nisbətən, faizlə (sabit qiymətlərlə)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</si>
</sst>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[$-409]dddd\,\ mmmm\ d\,\ yyyy"/>
    <numFmt numFmtId="179" formatCode="[$-409]h:mm:ss\ AM/PM"/>
    <numFmt numFmtId="180" formatCode="0.0"/>
    <numFmt numFmtId="181" formatCode="[$-FC19]d\ mmmm\ yyyy\ &quot;г.&quot;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10" xfId="0" applyNumberFormat="1" applyFont="1" applyFill="1" applyBorder="1" applyAlignment="1">
      <alignment horizontal="right"/>
    </xf>
    <xf numFmtId="180" fontId="2" fillId="0" borderId="11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3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53" applyFont="1" applyBorder="1" applyAlignment="1">
      <alignment vertical="center" wrapText="1"/>
      <protection/>
    </xf>
    <xf numFmtId="0" fontId="2" fillId="0" borderId="17" xfId="53" applyFont="1" applyBorder="1" applyAlignment="1">
      <alignment horizontal="left" vertical="center" wrapText="1" indent="1"/>
      <protection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 indent="1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9847816"/>
        <c:axId val="46233385"/>
      </c:bar3DChart>
      <c:catAx>
        <c:axId val="2984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33385"/>
        <c:crosses val="autoZero"/>
        <c:auto val="1"/>
        <c:lblOffset val="100"/>
        <c:tickLblSkip val="1"/>
        <c:noMultiLvlLbl val="0"/>
      </c:catAx>
      <c:valAx>
        <c:axId val="4623338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4781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5986958"/>
        <c:axId val="72135"/>
      </c:bar3DChart>
      <c:catAx>
        <c:axId val="3598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35"/>
        <c:crosses val="autoZero"/>
        <c:auto val="1"/>
        <c:lblOffset val="100"/>
        <c:tickLblSkip val="1"/>
        <c:noMultiLvlLbl val="0"/>
      </c:catAx>
      <c:valAx>
        <c:axId val="7213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8695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977316"/>
        <c:axId val="7890485"/>
      </c:bar3DChart>
      <c:catAx>
        <c:axId val="497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90485"/>
        <c:crosses val="autoZero"/>
        <c:auto val="1"/>
        <c:lblOffset val="100"/>
        <c:tickLblSkip val="1"/>
        <c:noMultiLvlLbl val="0"/>
      </c:catAx>
      <c:valAx>
        <c:axId val="789048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731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7572554"/>
        <c:axId val="52744179"/>
      </c:bar3DChart>
      <c:catAx>
        <c:axId val="757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44179"/>
        <c:crosses val="autoZero"/>
        <c:auto val="1"/>
        <c:lblOffset val="100"/>
        <c:tickLblSkip val="1"/>
        <c:noMultiLvlLbl val="0"/>
      </c:catAx>
      <c:valAx>
        <c:axId val="5274417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7255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7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2" width="10.7109375" style="1" customWidth="1"/>
    <col min="13" max="13" width="14.28125" style="1" customWidth="1"/>
    <col min="14" max="16384" width="10.7109375" style="1" customWidth="1"/>
  </cols>
  <sheetData>
    <row r="2" spans="2:10" ht="15">
      <c r="B2" s="10" t="s">
        <v>13</v>
      </c>
      <c r="C2" s="10"/>
      <c r="D2" s="10"/>
      <c r="E2" s="10"/>
      <c r="F2" s="10"/>
      <c r="G2" s="10"/>
      <c r="H2" s="10"/>
      <c r="I2" s="10"/>
      <c r="J2" s="10"/>
    </row>
    <row r="3" spans="2:10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11" t="s">
        <v>23</v>
      </c>
      <c r="C4" s="12">
        <v>2015</v>
      </c>
      <c r="D4" s="12">
        <v>2016</v>
      </c>
      <c r="E4" s="12">
        <v>2017</v>
      </c>
      <c r="F4" s="12">
        <v>2018</v>
      </c>
      <c r="G4" s="12">
        <v>2019</v>
      </c>
      <c r="H4" s="12">
        <v>2020</v>
      </c>
      <c r="I4" s="12">
        <v>2021</v>
      </c>
      <c r="J4" s="13">
        <v>2022</v>
      </c>
    </row>
    <row r="5" spans="2:15" ht="15">
      <c r="B5" s="14" t="s">
        <v>0</v>
      </c>
      <c r="C5" s="7">
        <v>239</v>
      </c>
      <c r="D5" s="7">
        <v>224</v>
      </c>
      <c r="E5" s="7">
        <v>229</v>
      </c>
      <c r="F5" s="7">
        <v>236</v>
      </c>
      <c r="G5" s="7">
        <v>254</v>
      </c>
      <c r="H5" s="7">
        <v>266</v>
      </c>
      <c r="I5" s="7">
        <v>289</v>
      </c>
      <c r="J5" s="8">
        <v>320</v>
      </c>
      <c r="L5" s="9"/>
      <c r="M5" s="9"/>
      <c r="N5" s="9"/>
      <c r="O5" s="9"/>
    </row>
    <row r="6" spans="2:15" ht="15">
      <c r="B6" s="15" t="s">
        <v>7</v>
      </c>
      <c r="C6" s="7">
        <v>10</v>
      </c>
      <c r="D6" s="7">
        <v>10</v>
      </c>
      <c r="E6" s="7">
        <v>9</v>
      </c>
      <c r="F6" s="7">
        <v>9</v>
      </c>
      <c r="G6" s="7">
        <v>10</v>
      </c>
      <c r="H6" s="7">
        <v>10</v>
      </c>
      <c r="I6" s="7">
        <v>9</v>
      </c>
      <c r="J6" s="8">
        <v>7</v>
      </c>
      <c r="L6" s="9"/>
      <c r="M6" s="9"/>
      <c r="N6" s="9"/>
      <c r="O6" s="9"/>
    </row>
    <row r="7" spans="2:20" ht="15">
      <c r="B7" s="15" t="s">
        <v>8</v>
      </c>
      <c r="C7" s="7">
        <v>229</v>
      </c>
      <c r="D7" s="7">
        <v>214</v>
      </c>
      <c r="E7" s="7">
        <v>220</v>
      </c>
      <c r="F7" s="7">
        <v>227</v>
      </c>
      <c r="G7" s="7">
        <v>244</v>
      </c>
      <c r="H7" s="7">
        <v>256</v>
      </c>
      <c r="I7" s="7">
        <v>280</v>
      </c>
      <c r="J7" s="8">
        <v>313</v>
      </c>
      <c r="L7" s="9"/>
      <c r="M7" s="9"/>
      <c r="N7" s="9"/>
      <c r="O7" s="9"/>
      <c r="Q7" s="9"/>
      <c r="R7" s="9"/>
      <c r="S7" s="9"/>
      <c r="T7" s="9"/>
    </row>
    <row r="8" spans="2:20" ht="30">
      <c r="B8" s="14" t="s">
        <v>9</v>
      </c>
      <c r="C8" s="7">
        <v>1795</v>
      </c>
      <c r="D8" s="7">
        <v>1840</v>
      </c>
      <c r="E8" s="7">
        <v>1900</v>
      </c>
      <c r="F8" s="7">
        <v>1972</v>
      </c>
      <c r="G8" s="7">
        <v>2114</v>
      </c>
      <c r="H8" s="7">
        <v>2305</v>
      </c>
      <c r="I8" s="7">
        <v>2405</v>
      </c>
      <c r="J8" s="8">
        <v>2388</v>
      </c>
      <c r="L8" s="9"/>
      <c r="M8" s="9"/>
      <c r="N8" s="9"/>
      <c r="O8" s="9"/>
      <c r="Q8" s="9"/>
      <c r="R8" s="9"/>
      <c r="S8" s="9"/>
      <c r="T8" s="9"/>
    </row>
    <row r="9" spans="2:20" ht="30">
      <c r="B9" s="14" t="s">
        <v>10</v>
      </c>
      <c r="C9" s="3">
        <v>474.9</v>
      </c>
      <c r="D9" s="3">
        <v>471.9</v>
      </c>
      <c r="E9" s="3">
        <v>674</v>
      </c>
      <c r="F9" s="3">
        <v>731.5</v>
      </c>
      <c r="G9" s="3">
        <v>746.3</v>
      </c>
      <c r="H9" s="3">
        <v>742.9</v>
      </c>
      <c r="I9" s="3">
        <v>881.6</v>
      </c>
      <c r="J9" s="4">
        <v>1082.3</v>
      </c>
      <c r="L9" s="9"/>
      <c r="M9" s="9"/>
      <c r="N9" s="9"/>
      <c r="O9" s="9"/>
      <c r="Q9" s="9"/>
      <c r="R9" s="9"/>
      <c r="S9" s="9"/>
      <c r="T9" s="9"/>
    </row>
    <row r="10" spans="2:20" ht="30">
      <c r="B10" s="14" t="s">
        <v>24</v>
      </c>
      <c r="C10" s="3">
        <v>106.3</v>
      </c>
      <c r="D10" s="3">
        <v>90</v>
      </c>
      <c r="E10" s="3">
        <v>146.6</v>
      </c>
      <c r="F10" s="3">
        <v>126.3</v>
      </c>
      <c r="G10" s="3">
        <v>105</v>
      </c>
      <c r="H10" s="3">
        <v>103.9</v>
      </c>
      <c r="I10" s="3">
        <v>176.9</v>
      </c>
      <c r="J10" s="4">
        <v>114.4</v>
      </c>
      <c r="L10" s="9"/>
      <c r="M10" s="9"/>
      <c r="N10" s="9"/>
      <c r="O10" s="9"/>
      <c r="Q10" s="9"/>
      <c r="R10" s="9"/>
      <c r="S10" s="9"/>
      <c r="T10" s="9"/>
    </row>
    <row r="11" spans="2:20" ht="30">
      <c r="B11" s="14" t="s">
        <v>11</v>
      </c>
      <c r="C11" s="3">
        <v>1.7</v>
      </c>
      <c r="D11" s="3">
        <v>1.4</v>
      </c>
      <c r="E11" s="3">
        <v>1.7</v>
      </c>
      <c r="F11" s="3">
        <v>1.5</v>
      </c>
      <c r="G11" s="3">
        <v>1.6</v>
      </c>
      <c r="H11" s="3">
        <v>2</v>
      </c>
      <c r="I11" s="3">
        <v>1.6</v>
      </c>
      <c r="J11" s="4">
        <v>1.3</v>
      </c>
      <c r="L11" s="9"/>
      <c r="M11" s="9"/>
      <c r="N11" s="9"/>
      <c r="O11" s="9"/>
      <c r="Q11" s="9"/>
      <c r="R11" s="9"/>
      <c r="S11" s="9"/>
      <c r="T11" s="9"/>
    </row>
    <row r="12" spans="2:20" ht="30">
      <c r="B12" s="14" t="s">
        <v>12</v>
      </c>
      <c r="C12" s="3">
        <v>2.3</v>
      </c>
      <c r="D12" s="3">
        <v>1.8</v>
      </c>
      <c r="E12" s="3">
        <v>2</v>
      </c>
      <c r="F12" s="3">
        <v>1.8</v>
      </c>
      <c r="G12" s="3">
        <v>1.9</v>
      </c>
      <c r="H12" s="3">
        <v>2.5</v>
      </c>
      <c r="I12" s="3">
        <v>1.9</v>
      </c>
      <c r="J12" s="4">
        <v>1.4</v>
      </c>
      <c r="L12" s="9"/>
      <c r="M12" s="9"/>
      <c r="N12" s="9"/>
      <c r="O12" s="9"/>
      <c r="Q12" s="9"/>
      <c r="R12" s="9"/>
      <c r="S12" s="9"/>
      <c r="T12" s="9"/>
    </row>
    <row r="13" spans="2:20" ht="29.25" customHeight="1">
      <c r="B13" s="20" t="s">
        <v>1</v>
      </c>
      <c r="C13" s="21"/>
      <c r="D13" s="21"/>
      <c r="E13" s="21"/>
      <c r="F13" s="21"/>
      <c r="G13" s="21"/>
      <c r="H13" s="21"/>
      <c r="I13" s="21"/>
      <c r="J13" s="22"/>
      <c r="L13" s="9"/>
      <c r="M13" s="9"/>
      <c r="N13" s="9"/>
      <c r="O13" s="9"/>
      <c r="Q13" s="9"/>
      <c r="R13" s="9"/>
      <c r="S13" s="9"/>
      <c r="T13" s="9"/>
    </row>
    <row r="14" spans="2:20" ht="15">
      <c r="B14" s="16" t="s">
        <v>14</v>
      </c>
      <c r="C14" s="3">
        <v>2622.4</v>
      </c>
      <c r="D14" s="3">
        <v>2833.1</v>
      </c>
      <c r="E14" s="3">
        <v>6964.2</v>
      </c>
      <c r="F14" s="3">
        <v>4779.5</v>
      </c>
      <c r="G14" s="3">
        <v>5427.1</v>
      </c>
      <c r="H14" s="3">
        <v>6180.299999999999</v>
      </c>
      <c r="I14" s="3">
        <v>4596.499999999999</v>
      </c>
      <c r="J14" s="4">
        <v>4885.4</v>
      </c>
      <c r="L14" s="9"/>
      <c r="M14" s="9"/>
      <c r="N14" s="9"/>
      <c r="O14" s="9"/>
      <c r="Q14" s="9"/>
      <c r="R14" s="9"/>
      <c r="S14" s="9"/>
      <c r="T14" s="9"/>
    </row>
    <row r="15" spans="2:20" ht="30">
      <c r="B15" s="16" t="s">
        <v>15</v>
      </c>
      <c r="C15" s="3">
        <v>16.9</v>
      </c>
      <c r="D15" s="3">
        <v>25.2</v>
      </c>
      <c r="E15" s="3">
        <v>36.5</v>
      </c>
      <c r="F15" s="3">
        <v>54.1</v>
      </c>
      <c r="G15" s="3">
        <v>56.9</v>
      </c>
      <c r="H15" s="3">
        <v>76</v>
      </c>
      <c r="I15" s="3">
        <v>57.2</v>
      </c>
      <c r="J15" s="4">
        <v>50.2</v>
      </c>
      <c r="L15" s="9"/>
      <c r="M15" s="9"/>
      <c r="N15" s="9"/>
      <c r="O15" s="9"/>
      <c r="Q15" s="9"/>
      <c r="R15" s="9"/>
      <c r="S15" s="9"/>
      <c r="T15" s="9"/>
    </row>
    <row r="16" spans="2:20" ht="15">
      <c r="B16" s="16" t="s">
        <v>16</v>
      </c>
      <c r="C16" s="3">
        <v>71.2</v>
      </c>
      <c r="D16" s="3">
        <v>20.8</v>
      </c>
      <c r="E16" s="3">
        <v>1595.4</v>
      </c>
      <c r="F16" s="3">
        <v>2421.1</v>
      </c>
      <c r="G16" s="3">
        <v>3320.7</v>
      </c>
      <c r="H16" s="3">
        <v>3939.1</v>
      </c>
      <c r="I16" s="3">
        <v>4384.7</v>
      </c>
      <c r="J16" s="4">
        <v>4580.3</v>
      </c>
      <c r="L16" s="9"/>
      <c r="M16" s="9"/>
      <c r="N16" s="9"/>
      <c r="O16" s="9"/>
      <c r="Q16" s="9"/>
      <c r="R16" s="9"/>
      <c r="S16" s="9"/>
      <c r="T16" s="9"/>
    </row>
    <row r="17" spans="2:20" ht="15">
      <c r="B17" s="16" t="s">
        <v>17</v>
      </c>
      <c r="C17" s="3">
        <v>17361.1</v>
      </c>
      <c r="D17" s="3">
        <v>27421.5</v>
      </c>
      <c r="E17" s="3">
        <v>29795.2</v>
      </c>
      <c r="F17" s="3">
        <v>30814.5</v>
      </c>
      <c r="G17" s="3">
        <v>44634.5</v>
      </c>
      <c r="H17" s="3">
        <v>34310.2</v>
      </c>
      <c r="I17" s="3">
        <v>35736.59999999999</v>
      </c>
      <c r="J17" s="4">
        <v>46255.4</v>
      </c>
      <c r="L17" s="9"/>
      <c r="M17" s="9"/>
      <c r="N17" s="9"/>
      <c r="O17" s="9"/>
      <c r="Q17" s="9"/>
      <c r="R17" s="9"/>
      <c r="S17" s="9"/>
      <c r="T17" s="9"/>
    </row>
    <row r="18" spans="2:20" ht="15">
      <c r="B18" s="16" t="s">
        <v>18</v>
      </c>
      <c r="C18" s="3">
        <v>202613</v>
      </c>
      <c r="D18" s="3">
        <v>162138.3</v>
      </c>
      <c r="E18" s="3">
        <v>92952.8</v>
      </c>
      <c r="F18" s="3">
        <v>14597.8</v>
      </c>
      <c r="G18" s="3">
        <v>29847.4</v>
      </c>
      <c r="H18" s="3">
        <v>37746.9</v>
      </c>
      <c r="I18" s="3">
        <v>56636.7</v>
      </c>
      <c r="J18" s="4">
        <v>72133.5</v>
      </c>
      <c r="L18" s="9"/>
      <c r="M18" s="9"/>
      <c r="N18" s="9"/>
      <c r="O18" s="9"/>
      <c r="Q18" s="9"/>
      <c r="R18" s="9"/>
      <c r="S18" s="9"/>
      <c r="T18" s="9"/>
    </row>
    <row r="19" spans="2:20" ht="15">
      <c r="B19" s="17" t="s">
        <v>19</v>
      </c>
      <c r="C19" s="3"/>
      <c r="D19" s="3"/>
      <c r="E19" s="3"/>
      <c r="F19" s="3"/>
      <c r="G19" s="3"/>
      <c r="H19" s="3"/>
      <c r="I19" s="3"/>
      <c r="J19" s="4"/>
      <c r="L19" s="9"/>
      <c r="M19" s="9"/>
      <c r="N19" s="9"/>
      <c r="O19" s="9"/>
      <c r="Q19" s="9"/>
      <c r="R19" s="9"/>
      <c r="S19" s="9"/>
      <c r="T19" s="9"/>
    </row>
    <row r="20" spans="2:20" ht="15">
      <c r="B20" s="17" t="s">
        <v>20</v>
      </c>
      <c r="C20" s="3">
        <v>196463.3</v>
      </c>
      <c r="D20" s="3">
        <v>156416.6</v>
      </c>
      <c r="E20" s="3">
        <v>85100.2</v>
      </c>
      <c r="F20" s="3">
        <v>10999.6</v>
      </c>
      <c r="G20" s="3">
        <v>17844.7</v>
      </c>
      <c r="H20" s="3">
        <v>26121.8</v>
      </c>
      <c r="I20" s="3">
        <v>36856.3</v>
      </c>
      <c r="J20" s="4">
        <v>42932.5</v>
      </c>
      <c r="L20" s="9"/>
      <c r="M20" s="9"/>
      <c r="N20" s="9"/>
      <c r="O20" s="9"/>
      <c r="Q20" s="9"/>
      <c r="R20" s="9"/>
      <c r="S20" s="9"/>
      <c r="T20" s="9"/>
    </row>
    <row r="21" spans="2:20" ht="30">
      <c r="B21" s="16" t="s">
        <v>21</v>
      </c>
      <c r="C21" s="3">
        <v>26516</v>
      </c>
      <c r="D21" s="3">
        <v>13019.4</v>
      </c>
      <c r="E21" s="3">
        <v>10411.8</v>
      </c>
      <c r="F21" s="3">
        <v>12612.2</v>
      </c>
      <c r="G21" s="3">
        <v>13202.4</v>
      </c>
      <c r="H21" s="3">
        <v>16282.3</v>
      </c>
      <c r="I21" s="3">
        <v>23391.3</v>
      </c>
      <c r="J21" s="4">
        <v>32934.8</v>
      </c>
      <c r="L21" s="9"/>
      <c r="M21" s="9"/>
      <c r="N21" s="9"/>
      <c r="O21" s="9"/>
      <c r="Q21" s="9"/>
      <c r="R21" s="9"/>
      <c r="S21" s="9"/>
      <c r="T21" s="9"/>
    </row>
    <row r="22" spans="2:20" ht="15">
      <c r="B22" s="18" t="s">
        <v>2</v>
      </c>
      <c r="C22" s="3">
        <v>2683</v>
      </c>
      <c r="D22" s="3">
        <v>2310</v>
      </c>
      <c r="E22" s="3">
        <v>2928.7</v>
      </c>
      <c r="F22" s="3">
        <v>3444.8</v>
      </c>
      <c r="G22" s="3">
        <v>3488.4</v>
      </c>
      <c r="H22" s="3">
        <v>3237.0999999999995</v>
      </c>
      <c r="I22" s="3">
        <v>3438.7</v>
      </c>
      <c r="J22" s="4">
        <v>3561.2</v>
      </c>
      <c r="L22" s="9"/>
      <c r="M22" s="9"/>
      <c r="N22" s="9"/>
      <c r="O22" s="9"/>
      <c r="Q22" s="9"/>
      <c r="R22" s="9"/>
      <c r="S22" s="9"/>
      <c r="T22" s="9"/>
    </row>
    <row r="23" spans="2:20" ht="15">
      <c r="B23" s="18" t="s">
        <v>5</v>
      </c>
      <c r="C23" s="3">
        <v>942.1</v>
      </c>
      <c r="D23" s="3">
        <v>405.9</v>
      </c>
      <c r="E23" s="3">
        <v>797.5</v>
      </c>
      <c r="F23" s="3">
        <v>1466.7</v>
      </c>
      <c r="G23" s="3">
        <v>2777.1</v>
      </c>
      <c r="H23" s="3">
        <v>2945.9</v>
      </c>
      <c r="I23" s="3">
        <v>3909.5</v>
      </c>
      <c r="J23" s="4">
        <v>4714.4</v>
      </c>
      <c r="L23" s="9"/>
      <c r="M23" s="9"/>
      <c r="N23" s="9"/>
      <c r="O23" s="9"/>
      <c r="Q23" s="9"/>
      <c r="R23" s="9"/>
      <c r="S23" s="9"/>
      <c r="T23" s="9"/>
    </row>
    <row r="24" spans="2:20" ht="30">
      <c r="B24" s="16" t="s">
        <v>6</v>
      </c>
      <c r="C24" s="3">
        <v>27.3</v>
      </c>
      <c r="D24" s="3">
        <v>110.9</v>
      </c>
      <c r="E24" s="3">
        <v>195.2</v>
      </c>
      <c r="F24" s="3">
        <v>135.5</v>
      </c>
      <c r="G24" s="3">
        <v>51</v>
      </c>
      <c r="H24" s="3">
        <v>56.2</v>
      </c>
      <c r="I24" s="3">
        <v>47</v>
      </c>
      <c r="J24" s="4">
        <v>50.1</v>
      </c>
      <c r="L24" s="9"/>
      <c r="M24" s="9"/>
      <c r="N24" s="9"/>
      <c r="O24" s="9"/>
      <c r="Q24" s="9"/>
      <c r="R24" s="9"/>
      <c r="S24" s="9"/>
      <c r="T24" s="9"/>
    </row>
    <row r="25" spans="2:20" ht="15">
      <c r="B25" s="18" t="s">
        <v>3</v>
      </c>
      <c r="C25" s="3">
        <v>956.2</v>
      </c>
      <c r="D25" s="3">
        <v>698.6</v>
      </c>
      <c r="E25" s="3">
        <v>554.5</v>
      </c>
      <c r="F25" s="3">
        <v>650.6</v>
      </c>
      <c r="G25" s="3">
        <v>1112</v>
      </c>
      <c r="H25" s="3">
        <v>527.1999999999999</v>
      </c>
      <c r="I25" s="3">
        <v>807.7</v>
      </c>
      <c r="J25" s="4">
        <v>1131.8000000000002</v>
      </c>
      <c r="L25" s="9"/>
      <c r="M25" s="9"/>
      <c r="N25" s="9"/>
      <c r="O25" s="9"/>
      <c r="Q25" s="9"/>
      <c r="R25" s="9"/>
      <c r="S25" s="9"/>
      <c r="T25" s="9"/>
    </row>
    <row r="26" spans="2:20" ht="15">
      <c r="B26" s="18" t="s">
        <v>4</v>
      </c>
      <c r="C26" s="3">
        <v>280.6</v>
      </c>
      <c r="D26" s="3">
        <v>234.1</v>
      </c>
      <c r="E26" s="3">
        <v>303.1</v>
      </c>
      <c r="F26" s="3">
        <v>388.7</v>
      </c>
      <c r="G26" s="3">
        <v>462.8</v>
      </c>
      <c r="H26" s="3">
        <v>542.7</v>
      </c>
      <c r="I26" s="3">
        <v>874</v>
      </c>
      <c r="J26" s="4">
        <v>761.9</v>
      </c>
      <c r="L26" s="9"/>
      <c r="M26" s="9"/>
      <c r="N26" s="9"/>
      <c r="O26" s="9"/>
      <c r="Q26" s="9"/>
      <c r="R26" s="9"/>
      <c r="S26" s="9"/>
      <c r="T26" s="9"/>
    </row>
    <row r="27" spans="2:20" ht="30.75" thickBot="1">
      <c r="B27" s="19" t="s">
        <v>22</v>
      </c>
      <c r="C27" s="5">
        <v>177817.6</v>
      </c>
      <c r="D27" s="5">
        <v>131376.3</v>
      </c>
      <c r="E27" s="5">
        <v>133939</v>
      </c>
      <c r="F27" s="5">
        <v>95542.69999999998</v>
      </c>
      <c r="G27" s="5">
        <v>99426.7</v>
      </c>
      <c r="H27" s="5">
        <v>108759.50000000001</v>
      </c>
      <c r="I27" s="5">
        <v>149193.5</v>
      </c>
      <c r="J27" s="6">
        <v>150437</v>
      </c>
      <c r="L27" s="9"/>
      <c r="M27" s="9"/>
      <c r="N27" s="9"/>
      <c r="O27" s="9"/>
      <c r="Q27" s="9"/>
      <c r="R27" s="9"/>
      <c r="S27" s="9"/>
      <c r="T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2023-07-04T08:37:35Z</dcterms:modified>
  <cp:category/>
  <cp:version/>
  <cp:contentType/>
  <cp:contentStatus/>
</cp:coreProperties>
</file>