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4.2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<sst xmlns="http://schemas.openxmlformats.org/spreadsheetml/2006/main" count="18" uniqueCount="18">
  <si>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Alkoqolsuz içkilər, min dkl.</t>
  </si>
  <si>
    <t>Araq, min dkl.</t>
  </si>
  <si>
    <t>Üzüm şərabı, min dkl.</t>
  </si>
  <si>
    <t xml:space="preserve">Fəaliyyət göstərən müəssisələrin sayı - cəmi   </t>
  </si>
  <si>
    <t>Ölkə sənayesinin qeyri-dövlət sektorunda sahənin qeyri-dövlət sektorunun payı, faizlə</t>
  </si>
  <si>
    <t>Əsas məhsul növlərinin natura ifadəsində istehsalı</t>
  </si>
  <si>
    <t>-</t>
  </si>
  <si>
    <t>Pivə, min dkl.</t>
  </si>
  <si>
    <t>qeyri-dövlət</t>
  </si>
  <si>
    <t>14.2 İçki istehsalı ilə məşğul olan müəssisələrin işinin əsas göstəriciləri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</si>
  <si>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</si>
  <si>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</si>
  <si>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</si>
  <si>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Göstəricilər</t>
  </si>
  <si>
    <t>Spirt, min dkl</t>
  </si>
  <si>
    <t>Viski, konyak, min dkl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</si>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</sst>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.00000000000000000000000"/>
    <numFmt numFmtId="201" formatCode="0.000000000000000000000000"/>
    <numFmt numFmtId="202" formatCode="0.0000000000000000000000000"/>
    <numFmt numFmtId="203" formatCode="0.00000000000000000000000000"/>
    <numFmt numFmtId="204" formatCode="0.000000000000000000000000000"/>
    <numFmt numFmtId="205" formatCode="0.0000000000000000000000000000"/>
    <numFmt numFmtId="206" formatCode="0.00000000000000000000000000000"/>
    <numFmt numFmtId="207" formatCode="0.000000000000000000000000000000"/>
    <numFmt numFmtId="208" formatCode="0.0000000000000000000000000000000"/>
    <numFmt numFmtId="209" formatCode="0.00000000000000000000000000000000"/>
    <numFmt numFmtId="210" formatCode="0.000000000000000000000000000000000"/>
    <numFmt numFmtId="211" formatCode="0.0000000000000000000000000000000000"/>
    <numFmt numFmtId="212" formatCode="0.00000000000000000000000000000000000"/>
    <numFmt numFmtId="213" formatCode="_-* #,##0.00&quot;р.&quot;_-;\-* #,##0.00&quot;р.&quot;_-;_-* &quot;-&quot;??&quot;р.&quot;_-;_-@_-"/>
    <numFmt numFmtId="214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21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12" xfId="34" applyNumberFormat="1" applyFont="1" applyBorder="1" applyAlignment="1">
      <alignment horizontal="right" wrapText="1"/>
      <protection/>
    </xf>
    <xf numFmtId="178" fontId="3" fillId="0" borderId="13" xfId="34" applyNumberFormat="1" applyFont="1" applyBorder="1" applyAlignment="1">
      <alignment horizontal="right" wrapText="1"/>
      <protection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 horizontal="right"/>
    </xf>
    <xf numFmtId="1" fontId="3" fillId="0" borderId="12" xfId="34" applyNumberFormat="1" applyFont="1" applyBorder="1" applyAlignment="1">
      <alignment horizontal="right" wrapText="1"/>
      <protection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57" applyFont="1" applyBorder="1" applyAlignment="1">
      <alignment horizontal="left" vertical="center" wrapText="1" indent="1"/>
      <protection/>
    </xf>
    <xf numFmtId="0" fontId="3" fillId="0" borderId="10" xfId="57" applyFont="1" applyBorder="1" applyAlignment="1">
      <alignment vertical="center" wrapText="1"/>
      <protection/>
    </xf>
    <xf numFmtId="178" fontId="10" fillId="0" borderId="0" xfId="34" applyNumberFormat="1" applyFont="1" applyFill="1" applyBorder="1" applyAlignment="1">
      <alignment horizontal="right" wrapText="1"/>
      <protection/>
    </xf>
    <xf numFmtId="178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8" fontId="11" fillId="0" borderId="0" xfId="34" applyNumberFormat="1" applyFont="1" applyFill="1" applyAlignment="1">
      <alignment horizontal="right" wrapText="1"/>
      <protection/>
    </xf>
    <xf numFmtId="1" fontId="3" fillId="0" borderId="15" xfId="34" applyNumberFormat="1" applyFont="1" applyBorder="1" applyAlignment="1">
      <alignment horizontal="right" wrapText="1"/>
      <protection/>
    </xf>
    <xf numFmtId="178" fontId="3" fillId="0" borderId="15" xfId="34" applyNumberFormat="1" applyFont="1" applyBorder="1" applyAlignment="1">
      <alignment horizontal="right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4" xfId="34" applyNumberFormat="1" applyFont="1" applyBorder="1" applyAlignment="1">
      <alignment horizontal="right" wrapText="1"/>
      <protection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8309552"/>
        <c:axId val="55023921"/>
      </c:bar3D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5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453242"/>
        <c:axId val="27752587"/>
      </c:bar3D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8446692"/>
        <c:axId val="33367045"/>
      </c:bar3D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66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867950"/>
        <c:axId val="18376095"/>
      </c:bar3D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3" ht="15">
      <c r="B2" s="29" t="s">
        <v>9</v>
      </c>
      <c r="C2" s="29"/>
      <c r="D2" s="29"/>
      <c r="E2" s="29"/>
      <c r="F2" s="29"/>
      <c r="G2" s="29"/>
      <c r="H2" s="29"/>
      <c r="I2" s="29"/>
      <c r="J2" s="29"/>
      <c r="K2" s="13"/>
      <c r="L2" s="13"/>
      <c r="M2" s="1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2" t="s">
        <v>13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24">
        <v>2022</v>
      </c>
    </row>
    <row r="5" spans="2:20" ht="15.75">
      <c r="B5" s="15" t="s">
        <v>3</v>
      </c>
      <c r="C5" s="9">
        <v>120</v>
      </c>
      <c r="D5" s="9">
        <v>119</v>
      </c>
      <c r="E5" s="9">
        <v>110</v>
      </c>
      <c r="F5" s="9">
        <v>120</v>
      </c>
      <c r="G5" s="20">
        <v>126</v>
      </c>
      <c r="H5" s="20">
        <v>131</v>
      </c>
      <c r="I5" s="20">
        <v>146</v>
      </c>
      <c r="J5" s="11">
        <v>165</v>
      </c>
      <c r="L5" s="18"/>
      <c r="M5" s="18"/>
      <c r="N5" s="18"/>
      <c r="O5" s="18"/>
      <c r="Q5" s="12"/>
      <c r="R5" s="12"/>
      <c r="S5" s="12"/>
      <c r="T5" s="12"/>
    </row>
    <row r="6" spans="2:20" ht="15.75">
      <c r="B6" s="14" t="s">
        <v>17</v>
      </c>
      <c r="C6" s="9">
        <v>3</v>
      </c>
      <c r="D6" s="9">
        <v>3</v>
      </c>
      <c r="E6" s="10" t="s">
        <v>6</v>
      </c>
      <c r="F6" s="10">
        <v>1</v>
      </c>
      <c r="G6" s="20">
        <v>1</v>
      </c>
      <c r="H6" s="20">
        <v>1</v>
      </c>
      <c r="I6" s="20">
        <v>1</v>
      </c>
      <c r="J6" s="11">
        <v>1</v>
      </c>
      <c r="L6" s="18"/>
      <c r="M6" s="18"/>
      <c r="N6" s="18"/>
      <c r="O6" s="18"/>
      <c r="Q6" s="12"/>
      <c r="R6" s="12"/>
      <c r="S6" s="12"/>
      <c r="T6" s="12"/>
    </row>
    <row r="7" spans="2:20" ht="15.75">
      <c r="B7" s="14" t="s">
        <v>8</v>
      </c>
      <c r="C7" s="9">
        <v>117</v>
      </c>
      <c r="D7" s="9">
        <v>116</v>
      </c>
      <c r="E7" s="9">
        <v>110</v>
      </c>
      <c r="F7" s="9">
        <v>119</v>
      </c>
      <c r="G7" s="20">
        <v>125</v>
      </c>
      <c r="H7" s="20">
        <v>130</v>
      </c>
      <c r="I7" s="20">
        <v>145</v>
      </c>
      <c r="J7" s="11">
        <v>164</v>
      </c>
      <c r="L7" s="18"/>
      <c r="M7" s="18"/>
      <c r="N7" s="18"/>
      <c r="O7" s="18"/>
      <c r="Q7" s="12"/>
      <c r="R7" s="12"/>
      <c r="S7" s="12"/>
      <c r="T7" s="12"/>
    </row>
    <row r="8" spans="2:20" ht="30">
      <c r="B8" s="15" t="s">
        <v>10</v>
      </c>
      <c r="C8" s="9">
        <v>224</v>
      </c>
      <c r="D8" s="9">
        <v>218</v>
      </c>
      <c r="E8" s="9">
        <v>222</v>
      </c>
      <c r="F8" s="9">
        <v>228</v>
      </c>
      <c r="G8" s="20">
        <v>235</v>
      </c>
      <c r="H8" s="20">
        <v>260</v>
      </c>
      <c r="I8" s="20">
        <v>255</v>
      </c>
      <c r="J8" s="11">
        <v>241</v>
      </c>
      <c r="L8" s="18"/>
      <c r="M8" s="18"/>
      <c r="N8" s="18"/>
      <c r="O8" s="18"/>
      <c r="Q8" s="12"/>
      <c r="R8" s="12"/>
      <c r="S8" s="12"/>
      <c r="T8" s="12"/>
    </row>
    <row r="9" spans="2:20" ht="30">
      <c r="B9" s="15" t="s">
        <v>11</v>
      </c>
      <c r="C9" s="8">
        <v>197.7</v>
      </c>
      <c r="D9" s="8">
        <v>223.9</v>
      </c>
      <c r="E9" s="8">
        <v>263.4</v>
      </c>
      <c r="F9" s="8">
        <v>295</v>
      </c>
      <c r="G9" s="21">
        <v>433.1</v>
      </c>
      <c r="H9" s="21">
        <v>427.6</v>
      </c>
      <c r="I9" s="21">
        <v>490.9</v>
      </c>
      <c r="J9" s="5">
        <v>563</v>
      </c>
      <c r="L9" s="17"/>
      <c r="M9" s="17"/>
      <c r="N9" s="17"/>
      <c r="O9" s="17"/>
      <c r="Q9" s="12"/>
      <c r="R9" s="12"/>
      <c r="S9" s="12"/>
      <c r="T9" s="12"/>
    </row>
    <row r="10" spans="2:20" ht="30">
      <c r="B10" s="15" t="s">
        <v>16</v>
      </c>
      <c r="C10" s="8">
        <v>88.8</v>
      </c>
      <c r="D10" s="8">
        <v>94.4</v>
      </c>
      <c r="E10" s="8">
        <v>117.2</v>
      </c>
      <c r="F10" s="8">
        <v>112.2</v>
      </c>
      <c r="G10" s="21">
        <v>141.4</v>
      </c>
      <c r="H10" s="21">
        <v>88.1</v>
      </c>
      <c r="I10" s="21">
        <v>102.7</v>
      </c>
      <c r="J10" s="5">
        <v>97.8</v>
      </c>
      <c r="L10" s="17"/>
      <c r="M10" s="17"/>
      <c r="N10" s="17"/>
      <c r="O10" s="17"/>
      <c r="Q10" s="12"/>
      <c r="R10" s="12"/>
      <c r="S10" s="12"/>
      <c r="T10" s="12"/>
    </row>
    <row r="11" spans="2:20" ht="30">
      <c r="B11" s="15" t="s">
        <v>12</v>
      </c>
      <c r="C11" s="8">
        <v>0.7</v>
      </c>
      <c r="D11" s="8">
        <v>0.7</v>
      </c>
      <c r="E11" s="8">
        <v>0.7</v>
      </c>
      <c r="F11" s="8">
        <v>0.7</v>
      </c>
      <c r="G11" s="21">
        <v>0.9215050468944154</v>
      </c>
      <c r="H11" s="21">
        <v>1.1</v>
      </c>
      <c r="I11" s="21">
        <v>0.9</v>
      </c>
      <c r="J11" s="5">
        <v>0.7</v>
      </c>
      <c r="L11" s="17"/>
      <c r="M11" s="17"/>
      <c r="N11" s="17"/>
      <c r="O11" s="17"/>
      <c r="Q11" s="12"/>
      <c r="R11" s="12"/>
      <c r="S11" s="12"/>
      <c r="T11" s="12"/>
    </row>
    <row r="12" spans="2:20" ht="30">
      <c r="B12" s="15" t="s">
        <v>4</v>
      </c>
      <c r="C12" s="8">
        <v>1</v>
      </c>
      <c r="D12" s="8">
        <v>1</v>
      </c>
      <c r="E12" s="8">
        <v>0.8</v>
      </c>
      <c r="F12" s="8">
        <v>0.7</v>
      </c>
      <c r="G12" s="21">
        <v>1.1178243297986452</v>
      </c>
      <c r="H12" s="21">
        <v>1.5</v>
      </c>
      <c r="I12" s="21">
        <v>1.1</v>
      </c>
      <c r="J12" s="5">
        <v>0.7</v>
      </c>
      <c r="L12" s="17"/>
      <c r="M12" s="17"/>
      <c r="N12" s="17"/>
      <c r="O12" s="17"/>
      <c r="Q12" s="12"/>
      <c r="R12" s="12"/>
      <c r="S12" s="12"/>
      <c r="T12" s="12"/>
    </row>
    <row r="13" spans="2:20" ht="29.25">
      <c r="B13" s="26" t="s">
        <v>5</v>
      </c>
      <c r="C13" s="27"/>
      <c r="D13" s="27"/>
      <c r="E13" s="27"/>
      <c r="F13" s="27"/>
      <c r="G13" s="27"/>
      <c r="H13" s="27"/>
      <c r="I13" s="27"/>
      <c r="J13" s="28"/>
      <c r="L13" s="19"/>
      <c r="M13" s="19"/>
      <c r="N13" s="19"/>
      <c r="O13" s="19"/>
      <c r="Q13" s="12"/>
      <c r="R13" s="12"/>
      <c r="S13" s="12"/>
      <c r="T13" s="12"/>
    </row>
    <row r="14" spans="2:20" ht="15.75">
      <c r="B14" s="3" t="s">
        <v>0</v>
      </c>
      <c r="C14" s="8">
        <v>24884.7</v>
      </c>
      <c r="D14" s="8">
        <v>17852.8</v>
      </c>
      <c r="E14" s="8">
        <v>18290.4</v>
      </c>
      <c r="F14" s="8">
        <v>23757.4</v>
      </c>
      <c r="G14" s="21">
        <v>26827.9</v>
      </c>
      <c r="H14" s="21">
        <v>28619.300000000003</v>
      </c>
      <c r="I14" s="21">
        <v>38550.6</v>
      </c>
      <c r="J14" s="5">
        <v>41417.5</v>
      </c>
      <c r="L14" s="17"/>
      <c r="M14" s="17"/>
      <c r="N14" s="17"/>
      <c r="O14" s="17"/>
      <c r="Q14" s="12"/>
      <c r="R14" s="12"/>
      <c r="S14" s="12"/>
      <c r="T14" s="12"/>
    </row>
    <row r="15" spans="2:20" ht="15.75">
      <c r="B15" s="3" t="s">
        <v>14</v>
      </c>
      <c r="C15" s="8">
        <v>464.4</v>
      </c>
      <c r="D15" s="8">
        <v>834.1</v>
      </c>
      <c r="E15" s="8">
        <v>690.9</v>
      </c>
      <c r="F15" s="8">
        <v>359.5</v>
      </c>
      <c r="G15" s="21">
        <v>872.5</v>
      </c>
      <c r="H15" s="21">
        <v>726.1</v>
      </c>
      <c r="I15" s="21">
        <v>980.9</v>
      </c>
      <c r="J15" s="5">
        <v>824.2000000000003</v>
      </c>
      <c r="L15" s="17"/>
      <c r="M15" s="17"/>
      <c r="N15" s="17"/>
      <c r="O15" s="17"/>
      <c r="Q15" s="12"/>
      <c r="R15" s="12"/>
      <c r="S15" s="12"/>
      <c r="T15" s="12"/>
    </row>
    <row r="16" spans="2:20" ht="15.75">
      <c r="B16" s="3" t="s">
        <v>1</v>
      </c>
      <c r="C16" s="8">
        <v>770.7</v>
      </c>
      <c r="D16" s="8">
        <v>571.1</v>
      </c>
      <c r="E16" s="8">
        <v>549.2</v>
      </c>
      <c r="F16" s="8">
        <v>860.1</v>
      </c>
      <c r="G16" s="21">
        <v>2387.4</v>
      </c>
      <c r="H16" s="21">
        <v>1718.7</v>
      </c>
      <c r="I16" s="21">
        <v>1783.8</v>
      </c>
      <c r="J16" s="5">
        <v>1609.1000000000001</v>
      </c>
      <c r="L16" s="17"/>
      <c r="M16" s="17"/>
      <c r="N16" s="17"/>
      <c r="O16" s="17"/>
      <c r="Q16" s="12"/>
      <c r="R16" s="12"/>
      <c r="S16" s="12"/>
      <c r="T16" s="12"/>
    </row>
    <row r="17" spans="2:20" ht="15.75">
      <c r="B17" s="3" t="s">
        <v>2</v>
      </c>
      <c r="C17" s="8">
        <v>1034.9</v>
      </c>
      <c r="D17" s="8">
        <v>1049</v>
      </c>
      <c r="E17" s="8">
        <v>1130.5</v>
      </c>
      <c r="F17" s="8">
        <v>1574.3</v>
      </c>
      <c r="G17" s="21">
        <v>1019</v>
      </c>
      <c r="H17" s="21">
        <v>895</v>
      </c>
      <c r="I17" s="21">
        <v>1011.6</v>
      </c>
      <c r="J17" s="5">
        <v>1080</v>
      </c>
      <c r="L17" s="17"/>
      <c r="M17" s="17"/>
      <c r="N17" s="17"/>
      <c r="O17" s="17"/>
      <c r="Q17" s="12"/>
      <c r="R17" s="12"/>
      <c r="S17" s="12"/>
      <c r="T17" s="12"/>
    </row>
    <row r="18" spans="2:20" ht="15.75">
      <c r="B18" s="3" t="s">
        <v>15</v>
      </c>
      <c r="C18" s="8">
        <v>3.8</v>
      </c>
      <c r="D18" s="8">
        <v>15</v>
      </c>
      <c r="E18" s="8">
        <v>6.3</v>
      </c>
      <c r="F18" s="8">
        <v>16.5</v>
      </c>
      <c r="G18" s="21">
        <v>24.9</v>
      </c>
      <c r="H18" s="21">
        <v>50.8</v>
      </c>
      <c r="I18" s="21">
        <v>33.5</v>
      </c>
      <c r="J18" s="5">
        <v>95.9</v>
      </c>
      <c r="L18" s="17"/>
      <c r="M18" s="17"/>
      <c r="N18" s="17"/>
      <c r="O18" s="17"/>
      <c r="Q18" s="12"/>
      <c r="R18" s="12"/>
      <c r="S18" s="12"/>
      <c r="T18" s="12"/>
    </row>
    <row r="19" spans="2:20" ht="16.5" thickBot="1">
      <c r="B19" s="4" t="s">
        <v>7</v>
      </c>
      <c r="C19" s="7">
        <v>4196.5</v>
      </c>
      <c r="D19" s="7">
        <v>3262.6</v>
      </c>
      <c r="E19" s="7">
        <v>4100</v>
      </c>
      <c r="F19" s="7">
        <v>4662</v>
      </c>
      <c r="G19" s="25">
        <v>5083.3</v>
      </c>
      <c r="H19" s="25">
        <v>5466.5</v>
      </c>
      <c r="I19" s="25">
        <v>4707.3</v>
      </c>
      <c r="J19" s="6">
        <v>4683.5</v>
      </c>
      <c r="L19" s="16"/>
      <c r="M19" s="16"/>
      <c r="N19" s="16"/>
      <c r="O19" s="16"/>
      <c r="Q19" s="12"/>
      <c r="R19" s="12"/>
      <c r="S19" s="12"/>
      <c r="T19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4 B16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2023-07-11T13:28:20Z</dcterms:modified>
  <cp:category/>
  <cp:version/>
  <cp:contentType/>
  <cp:contentStatus/>
</cp:coreProperties>
</file>