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615" windowHeight="8940" activeTab="0"/>
  </bookViews>
  <sheets>
    <sheet name="14.23 " sheetId="1" r:id="rId1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<sst xmlns="http://schemas.openxmlformats.org/spreadsheetml/2006/main" count="17" uniqueCount="14">
  <si>
    <t>-</t>
  </si>
  <si>
    <t>Əsas məhsul növlərinin natura ifadəsində istehsalı</t>
  </si>
  <si>
    <t>Şprislər, iynələr, kateterlər, kanyullar və s., milyon ədəd</t>
  </si>
  <si>
    <t>Zərgərlik məmulatları və qiymətli metallardan onların hissələri, min manat</t>
  </si>
  <si>
    <t>14.23 Sair sənaye məhsullarının istehsalı ilə məşğul olan müəssisələrin işinin əsas göstəriciləri</t>
  </si>
  <si>
    <t>Göstəricilər</t>
  </si>
  <si>
    <t>qeyri-dövlət</t>
  </si>
  <si>
    <t>Sənaye fəaliyyəti ilə məşğul olmaq üçün qeydə alınmış fərdi sahibkarların sayı, nəfər</t>
  </si>
  <si>
    <t>Sənaye məhsulunun (işlərin, xidmətlərin) dəyəri, müvafiq illərin cari qiymətləri ilə, milyon manat</t>
  </si>
  <si>
    <t>Ölkədə istehsal olunmuş sənaye məhsulunun ümumi həcmində sahənin payı, faizlə</t>
  </si>
  <si>
    <t>Ölkə sənayesinin qeyri-dövlət sektorunda sahənin qeyri-dövlət sektorunun payı, faizlə</t>
  </si>
  <si>
    <t>Sənaye istehsalı indeksi, əvvəlki ilə nisbətən, faizlə (sabit qiymətlərlə)</t>
  </si>
  <si>
    <t>dövlət</t>
  </si>
  <si>
    <t>Fəaliyyət göstərən müəssisələrin sayı - cəmi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</si>
</sst>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&quot;₽&quot;\ #,##0;\-&quot;₽&quot;\ #,##0"/>
    <numFmt numFmtId="173" formatCode="&quot;₽&quot;\ #,##0;[Red]\-&quot;₽&quot;\ #,##0"/>
    <numFmt numFmtId="174" formatCode="&quot;₽&quot;\ #,##0.00;\-&quot;₽&quot;\ #,##0.00"/>
    <numFmt numFmtId="175" formatCode="&quot;₽&quot;\ #,##0.00;[Red]\-&quot;₽&quot;\ #,##0.00"/>
    <numFmt numFmtId="176" formatCode="_-&quot;₽&quot;\ * #,##0_-;\-&quot;₽&quot;\ * #,##0_-;_-&quot;₽&quot;\ * &quot;-&quot;_-;_-@_-"/>
    <numFmt numFmtId="177" formatCode="_-&quot;₽&quot;\ * #,##0.00_-;\-&quot;₽&quot;\ * #,##0.00_-;_-&quot;₽&quot;\ * &quot;-&quot;??_-;_-@_-"/>
    <numFmt numFmtId="178" formatCode="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00"/>
    <numFmt numFmtId="184" formatCode="0.0000"/>
    <numFmt numFmtId="185" formatCode="0.00000"/>
    <numFmt numFmtId="186" formatCode="0.000000"/>
    <numFmt numFmtId="187" formatCode="0.0000000"/>
    <numFmt numFmtId="188" formatCode="0.00000000"/>
    <numFmt numFmtId="189" formatCode="0.000000000"/>
    <numFmt numFmtId="190" formatCode="0.0000000000"/>
    <numFmt numFmtId="191" formatCode="0.00000000000"/>
    <numFmt numFmtId="192" formatCode="[$-42C]d\ mmmm\ yyyy\,\ dddd"/>
    <numFmt numFmtId="193" formatCode="[$-FC19]d\ mmmm\ yyyy\ &quot;г.&quot;"/>
  </numFmts>
  <fonts count="4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3.5"/>
      <color indexed="8"/>
      <name val="Arial"/>
      <family val="0"/>
    </font>
    <font>
      <b/>
      <vertAlign val="superscript"/>
      <sz val="2.75"/>
      <color indexed="8"/>
      <name val="Arial"/>
      <family val="0"/>
    </font>
    <font>
      <sz val="1.3"/>
      <color indexed="8"/>
      <name val="Arial"/>
      <family val="0"/>
    </font>
    <font>
      <b/>
      <vertAlign val="superscript"/>
      <sz val="3"/>
      <color indexed="8"/>
      <name val="Arial"/>
      <family val="0"/>
    </font>
    <font>
      <sz val="6.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78" fontId="4" fillId="0" borderId="10" xfId="0" applyNumberFormat="1" applyFont="1" applyFill="1" applyBorder="1" applyAlignment="1">
      <alignment horizontal="right"/>
    </xf>
    <xf numFmtId="49" fontId="4" fillId="0" borderId="0" xfId="0" applyNumberFormat="1" applyFont="1" applyAlignment="1">
      <alignment/>
    </xf>
    <xf numFmtId="1" fontId="4" fillId="0" borderId="11" xfId="0" applyNumberFormat="1" applyFont="1" applyFill="1" applyBorder="1" applyAlignment="1">
      <alignment/>
    </xf>
    <xf numFmtId="1" fontId="4" fillId="0" borderId="10" xfId="0" applyNumberFormat="1" applyFont="1" applyFill="1" applyBorder="1" applyAlignment="1">
      <alignment/>
    </xf>
    <xf numFmtId="178" fontId="4" fillId="0" borderId="12" xfId="0" applyNumberFormat="1" applyFont="1" applyFill="1" applyBorder="1" applyAlignment="1">
      <alignment horizontal="right"/>
    </xf>
    <xf numFmtId="178" fontId="4" fillId="0" borderId="11" xfId="0" applyNumberFormat="1" applyFont="1" applyFill="1" applyBorder="1" applyAlignment="1">
      <alignment horizontal="right"/>
    </xf>
    <xf numFmtId="1" fontId="4" fillId="0" borderId="11" xfId="0" applyNumberFormat="1" applyFont="1" applyFill="1" applyBorder="1" applyAlignment="1">
      <alignment horizontal="right"/>
    </xf>
    <xf numFmtId="1" fontId="4" fillId="0" borderId="10" xfId="0" applyNumberFormat="1" applyFont="1" applyFill="1" applyBorder="1" applyAlignment="1">
      <alignment horizontal="right"/>
    </xf>
    <xf numFmtId="178" fontId="4" fillId="0" borderId="13" xfId="0" applyNumberFormat="1" applyFont="1" applyFill="1" applyBorder="1" applyAlignment="1" quotePrefix="1">
      <alignment horizontal="right"/>
    </xf>
    <xf numFmtId="0" fontId="4" fillId="0" borderId="0" xfId="0" applyFont="1" applyAlignment="1">
      <alignment vertical="center"/>
    </xf>
    <xf numFmtId="2" fontId="4" fillId="0" borderId="0" xfId="0" applyNumberFormat="1" applyFont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Fill="1" applyBorder="1" applyAlignment="1">
      <alignment wrapText="1"/>
    </xf>
    <xf numFmtId="0" fontId="3" fillId="0" borderId="15" xfId="0" applyFont="1" applyFill="1" applyBorder="1" applyAlignment="1">
      <alignment wrapText="1"/>
    </xf>
    <xf numFmtId="0" fontId="3" fillId="0" borderId="16" xfId="0" applyFont="1" applyFill="1" applyBorder="1" applyAlignment="1">
      <alignment wrapTex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20" xfId="53" applyFont="1" applyBorder="1" applyAlignment="1">
      <alignment vertical="center" wrapText="1"/>
      <protection/>
    </xf>
    <xf numFmtId="0" fontId="4" fillId="0" borderId="20" xfId="53" applyFont="1" applyBorder="1" applyAlignment="1">
      <alignment horizontal="left" vertical="center" wrapText="1" indent="1"/>
      <protection/>
    </xf>
    <xf numFmtId="0" fontId="4" fillId="0" borderId="20" xfId="0" applyFont="1" applyFill="1" applyBorder="1" applyAlignment="1">
      <alignment wrapText="1"/>
    </xf>
    <xf numFmtId="0" fontId="4" fillId="0" borderId="21" xfId="0" applyFont="1" applyFill="1" applyBorder="1" applyAlignment="1">
      <alignment wrapText="1"/>
    </xf>
    <xf numFmtId="178" fontId="4" fillId="0" borderId="12" xfId="0" applyNumberFormat="1" applyFont="1" applyFill="1" applyBorder="1" applyAlignment="1" quotePrefix="1">
      <alignment horizontal="righ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9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hape val="cylinder"/>
        <c:axId val="15293319"/>
        <c:axId val="3422144"/>
      </c:bar3DChart>
      <c:catAx>
        <c:axId val="152933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22144"/>
        <c:crosses val="autoZero"/>
        <c:auto val="1"/>
        <c:lblOffset val="100"/>
        <c:tickLblSkip val="1"/>
        <c:noMultiLvlLbl val="0"/>
      </c:catAx>
      <c:valAx>
        <c:axId val="3422144"/>
        <c:scaling>
          <c:orientation val="minMax"/>
          <c:max val="3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293319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hape val="cylinder"/>
        <c:axId val="30799297"/>
        <c:axId val="8758218"/>
      </c:bar3DChart>
      <c:catAx>
        <c:axId val="307992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758218"/>
        <c:crosses val="autoZero"/>
        <c:auto val="1"/>
        <c:lblOffset val="100"/>
        <c:tickLblSkip val="1"/>
        <c:noMultiLvlLbl val="0"/>
      </c:catAx>
      <c:valAx>
        <c:axId val="8758218"/>
        <c:scaling>
          <c:orientation val="minMax"/>
          <c:max val="4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799297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9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hape val="cylinder"/>
        <c:axId val="11715099"/>
        <c:axId val="38327028"/>
      </c:bar3DChart>
      <c:catAx>
        <c:axId val="117150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327028"/>
        <c:crosses val="autoZero"/>
        <c:auto val="1"/>
        <c:lblOffset val="100"/>
        <c:tickLblSkip val="1"/>
        <c:noMultiLvlLbl val="0"/>
      </c:catAx>
      <c:valAx>
        <c:axId val="38327028"/>
        <c:scaling>
          <c:orientation val="minMax"/>
          <c:max val="3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715099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hape val="cylinder"/>
        <c:axId val="9398933"/>
        <c:axId val="17481534"/>
      </c:bar3DChart>
      <c:catAx>
        <c:axId val="93989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481534"/>
        <c:crosses val="autoZero"/>
        <c:auto val="1"/>
        <c:lblOffset val="100"/>
        <c:tickLblSkip val="1"/>
        <c:noMultiLvlLbl val="0"/>
      </c:catAx>
      <c:valAx>
        <c:axId val="17481534"/>
        <c:scaling>
          <c:orientation val="minMax"/>
          <c:max val="4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398933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714375" y="0"/>
        <a:ext cx="2781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714375" y="0"/>
        <a:ext cx="27813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714375" y="0"/>
        <a:ext cx="27813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714375" y="0"/>
        <a:ext cx="27813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17"/>
  <sheetViews>
    <sheetView showGridLines="0" tabSelected="1" zoomScalePageLayoutView="0" workbookViewId="0" topLeftCell="A1">
      <selection activeCell="A1" sqref="A1"/>
    </sheetView>
  </sheetViews>
  <sheetFormatPr defaultColWidth="10.7109375" defaultRowHeight="12.75"/>
  <cols>
    <col min="1" max="1" width="10.7109375" style="1" customWidth="1"/>
    <col min="2" max="2" width="41.7109375" style="1" customWidth="1"/>
    <col min="3" max="10" width="10.7109375" style="1" customWidth="1"/>
    <col min="11" max="16384" width="10.7109375" style="1" customWidth="1"/>
  </cols>
  <sheetData>
    <row r="2" spans="2:10" ht="15">
      <c r="B2" s="14" t="s">
        <v>4</v>
      </c>
      <c r="C2" s="14"/>
      <c r="D2" s="14"/>
      <c r="E2" s="14"/>
      <c r="F2" s="14"/>
      <c r="G2" s="14"/>
      <c r="H2" s="14"/>
      <c r="I2" s="14"/>
      <c r="J2" s="14"/>
    </row>
    <row r="3" spans="2:10" ht="15.75" thickBot="1">
      <c r="B3" s="2"/>
      <c r="C3" s="2"/>
      <c r="D3" s="2"/>
      <c r="E3" s="2"/>
      <c r="F3" s="2"/>
      <c r="G3" s="2"/>
      <c r="H3" s="2"/>
      <c r="I3" s="2"/>
      <c r="J3" s="2"/>
    </row>
    <row r="4" spans="2:10" ht="15">
      <c r="B4" s="18" t="s">
        <v>5</v>
      </c>
      <c r="C4" s="19">
        <v>2015</v>
      </c>
      <c r="D4" s="19">
        <v>2016</v>
      </c>
      <c r="E4" s="19">
        <v>2017</v>
      </c>
      <c r="F4" s="19">
        <v>2018</v>
      </c>
      <c r="G4" s="19">
        <v>2019</v>
      </c>
      <c r="H4" s="19">
        <v>2020</v>
      </c>
      <c r="I4" s="19">
        <v>2021</v>
      </c>
      <c r="J4" s="20">
        <v>2022</v>
      </c>
    </row>
    <row r="5" spans="2:20" ht="15">
      <c r="B5" s="21" t="s">
        <v>13</v>
      </c>
      <c r="C5" s="9">
        <v>34</v>
      </c>
      <c r="D5" s="9">
        <v>32</v>
      </c>
      <c r="E5" s="9">
        <v>35</v>
      </c>
      <c r="F5" s="9">
        <v>48</v>
      </c>
      <c r="G5" s="9">
        <v>60</v>
      </c>
      <c r="H5" s="9">
        <v>68</v>
      </c>
      <c r="I5" s="9">
        <v>74</v>
      </c>
      <c r="J5" s="10">
        <v>86</v>
      </c>
      <c r="L5" s="13"/>
      <c r="M5" s="13"/>
      <c r="N5" s="13"/>
      <c r="O5" s="13"/>
      <c r="P5" s="4"/>
      <c r="Q5" s="13"/>
      <c r="R5" s="13"/>
      <c r="S5" s="13"/>
      <c r="T5" s="13"/>
    </row>
    <row r="6" spans="2:20" ht="15">
      <c r="B6" s="22" t="s">
        <v>12</v>
      </c>
      <c r="C6" s="9">
        <v>2</v>
      </c>
      <c r="D6" s="9">
        <v>1</v>
      </c>
      <c r="E6" s="9">
        <v>1</v>
      </c>
      <c r="F6" s="9">
        <v>1</v>
      </c>
      <c r="G6" s="9">
        <v>1</v>
      </c>
      <c r="H6" s="9">
        <v>1</v>
      </c>
      <c r="I6" s="9">
        <v>1</v>
      </c>
      <c r="J6" s="10">
        <v>1</v>
      </c>
      <c r="L6" s="13"/>
      <c r="M6" s="13"/>
      <c r="N6" s="13"/>
      <c r="O6" s="13"/>
      <c r="P6" s="4"/>
      <c r="Q6" s="13"/>
      <c r="R6" s="13"/>
      <c r="S6" s="13"/>
      <c r="T6" s="13"/>
    </row>
    <row r="7" spans="2:20" ht="15">
      <c r="B7" s="22" t="s">
        <v>6</v>
      </c>
      <c r="C7" s="9">
        <v>32</v>
      </c>
      <c r="D7" s="9">
        <v>31</v>
      </c>
      <c r="E7" s="9">
        <v>34</v>
      </c>
      <c r="F7" s="9">
        <v>47</v>
      </c>
      <c r="G7" s="9">
        <v>59</v>
      </c>
      <c r="H7" s="9">
        <v>67</v>
      </c>
      <c r="I7" s="9">
        <v>73</v>
      </c>
      <c r="J7" s="10">
        <v>85</v>
      </c>
      <c r="L7" s="13"/>
      <c r="M7" s="13"/>
      <c r="N7" s="13"/>
      <c r="O7" s="13"/>
      <c r="P7" s="4"/>
      <c r="Q7" s="13"/>
      <c r="R7" s="13"/>
      <c r="S7" s="13"/>
      <c r="T7" s="13"/>
    </row>
    <row r="8" spans="2:20" ht="30">
      <c r="B8" s="21" t="s">
        <v>7</v>
      </c>
      <c r="C8" s="5">
        <v>1179</v>
      </c>
      <c r="D8" s="5">
        <v>1121</v>
      </c>
      <c r="E8" s="5">
        <v>1255</v>
      </c>
      <c r="F8" s="5">
        <v>1378</v>
      </c>
      <c r="G8" s="5">
        <v>1559</v>
      </c>
      <c r="H8" s="5">
        <v>1436</v>
      </c>
      <c r="I8" s="5">
        <v>1494</v>
      </c>
      <c r="J8" s="6">
        <v>1473</v>
      </c>
      <c r="L8" s="13"/>
      <c r="M8" s="13"/>
      <c r="N8" s="13"/>
      <c r="O8" s="13"/>
      <c r="P8" s="4"/>
      <c r="Q8" s="13"/>
      <c r="R8" s="13"/>
      <c r="S8" s="13"/>
      <c r="T8" s="13"/>
    </row>
    <row r="9" spans="2:20" ht="30">
      <c r="B9" s="21" t="s">
        <v>8</v>
      </c>
      <c r="C9" s="8">
        <v>40.6</v>
      </c>
      <c r="D9" s="8">
        <v>40.7</v>
      </c>
      <c r="E9" s="8">
        <v>50.5</v>
      </c>
      <c r="F9" s="8">
        <v>60.5</v>
      </c>
      <c r="G9" s="8">
        <v>78.3</v>
      </c>
      <c r="H9" s="8">
        <v>76.4</v>
      </c>
      <c r="I9" s="8">
        <v>80</v>
      </c>
      <c r="J9" s="3">
        <v>98.5</v>
      </c>
      <c r="L9" s="13"/>
      <c r="M9" s="13"/>
      <c r="N9" s="13"/>
      <c r="O9" s="13"/>
      <c r="P9" s="4"/>
      <c r="Q9" s="13"/>
      <c r="R9" s="13"/>
      <c r="S9" s="13"/>
      <c r="T9" s="13"/>
    </row>
    <row r="10" spans="2:20" ht="30">
      <c r="B10" s="21" t="s">
        <v>11</v>
      </c>
      <c r="C10" s="8">
        <v>203.3</v>
      </c>
      <c r="D10" s="8">
        <v>66.3</v>
      </c>
      <c r="E10" s="8">
        <v>132</v>
      </c>
      <c r="F10" s="8">
        <v>114</v>
      </c>
      <c r="G10" s="8">
        <v>113.3</v>
      </c>
      <c r="H10" s="8">
        <v>127.7</v>
      </c>
      <c r="I10" s="8">
        <v>110.5</v>
      </c>
      <c r="J10" s="3">
        <v>138.8</v>
      </c>
      <c r="L10" s="13"/>
      <c r="M10" s="13"/>
      <c r="N10" s="13"/>
      <c r="O10" s="13"/>
      <c r="P10" s="4"/>
      <c r="Q10" s="13"/>
      <c r="R10" s="13"/>
      <c r="S10" s="13"/>
      <c r="T10" s="13"/>
    </row>
    <row r="11" spans="2:20" ht="30">
      <c r="B11" s="21" t="s">
        <v>9</v>
      </c>
      <c r="C11" s="8">
        <v>0.2</v>
      </c>
      <c r="D11" s="8">
        <v>0.1</v>
      </c>
      <c r="E11" s="8">
        <v>0.1</v>
      </c>
      <c r="F11" s="8">
        <v>0.1</v>
      </c>
      <c r="G11" s="8">
        <v>0.2</v>
      </c>
      <c r="H11" s="8">
        <v>0.2</v>
      </c>
      <c r="I11" s="8">
        <v>0.2</v>
      </c>
      <c r="J11" s="3">
        <v>0.1</v>
      </c>
      <c r="L11" s="13"/>
      <c r="M11" s="13"/>
      <c r="N11" s="13"/>
      <c r="O11" s="13"/>
      <c r="P11" s="4"/>
      <c r="Q11" s="13"/>
      <c r="R11" s="13"/>
      <c r="S11" s="13"/>
      <c r="T11" s="13"/>
    </row>
    <row r="12" spans="2:20" ht="30">
      <c r="B12" s="21" t="s">
        <v>10</v>
      </c>
      <c r="C12" s="8">
        <v>0.2</v>
      </c>
      <c r="D12" s="8">
        <v>0.2</v>
      </c>
      <c r="E12" s="8">
        <v>0.2</v>
      </c>
      <c r="F12" s="8">
        <v>0.1</v>
      </c>
      <c r="G12" s="8">
        <v>0.2</v>
      </c>
      <c r="H12" s="8">
        <v>0.2</v>
      </c>
      <c r="I12" s="8">
        <v>0.1</v>
      </c>
      <c r="J12" s="3">
        <v>0.1</v>
      </c>
      <c r="L12" s="13"/>
      <c r="M12" s="13"/>
      <c r="N12" s="13"/>
      <c r="O12" s="13"/>
      <c r="P12" s="4"/>
      <c r="Q12" s="13"/>
      <c r="R12" s="13"/>
      <c r="S12" s="13"/>
      <c r="T12" s="13"/>
    </row>
    <row r="13" spans="2:20" ht="29.25" customHeight="1">
      <c r="B13" s="15" t="s">
        <v>1</v>
      </c>
      <c r="C13" s="16"/>
      <c r="D13" s="16"/>
      <c r="E13" s="16"/>
      <c r="F13" s="16"/>
      <c r="G13" s="16"/>
      <c r="H13" s="16"/>
      <c r="I13" s="16"/>
      <c r="J13" s="17"/>
      <c r="L13" s="13"/>
      <c r="M13" s="13"/>
      <c r="N13" s="13"/>
      <c r="O13" s="13"/>
      <c r="P13" s="4"/>
      <c r="Q13" s="13"/>
      <c r="R13" s="13"/>
      <c r="S13" s="13"/>
      <c r="T13" s="13"/>
    </row>
    <row r="14" spans="2:20" ht="30">
      <c r="B14" s="23" t="s">
        <v>2</v>
      </c>
      <c r="C14" s="8" t="s">
        <v>0</v>
      </c>
      <c r="D14" s="8" t="s">
        <v>0</v>
      </c>
      <c r="E14" s="8" t="s">
        <v>0</v>
      </c>
      <c r="F14" s="8" t="s">
        <v>0</v>
      </c>
      <c r="G14" s="8">
        <v>9.8</v>
      </c>
      <c r="H14" s="8">
        <v>45.5</v>
      </c>
      <c r="I14" s="8">
        <v>83</v>
      </c>
      <c r="J14" s="3">
        <v>83.8</v>
      </c>
      <c r="L14" s="13"/>
      <c r="M14" s="13"/>
      <c r="N14" s="13"/>
      <c r="O14" s="13"/>
      <c r="P14" s="4"/>
      <c r="Q14" s="13"/>
      <c r="R14" s="13"/>
      <c r="S14" s="13"/>
      <c r="T14" s="13"/>
    </row>
    <row r="15" spans="2:20" ht="30.75" thickBot="1">
      <c r="B15" s="24" t="s">
        <v>3</v>
      </c>
      <c r="C15" s="7">
        <v>3727</v>
      </c>
      <c r="D15" s="7">
        <v>2000</v>
      </c>
      <c r="E15" s="7">
        <v>2771.6</v>
      </c>
      <c r="F15" s="7">
        <v>3737.7</v>
      </c>
      <c r="G15" s="7">
        <v>4354.9</v>
      </c>
      <c r="H15" s="25">
        <v>2042.3</v>
      </c>
      <c r="I15" s="25">
        <v>11723.5</v>
      </c>
      <c r="J15" s="11">
        <v>9148.3</v>
      </c>
      <c r="L15" s="13"/>
      <c r="M15" s="13"/>
      <c r="N15" s="13"/>
      <c r="O15" s="13"/>
      <c r="P15" s="4"/>
      <c r="Q15" s="13"/>
      <c r="R15" s="13"/>
      <c r="S15" s="13"/>
      <c r="T15" s="13"/>
    </row>
    <row r="17" spans="2:10" ht="15">
      <c r="B17" s="12"/>
      <c r="C17" s="12"/>
      <c r="D17" s="12"/>
      <c r="E17" s="12"/>
      <c r="F17" s="12"/>
      <c r="G17" s="12"/>
      <c r="H17" s="12"/>
      <c r="I17" s="12"/>
      <c r="J17" s="12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Adminstrator</dc:creator>
  <cp:keywords/>
  <dc:description/>
  <cp:lastModifiedBy>Yusif Bayramov</cp:lastModifiedBy>
  <dcterms:created xsi:type="dcterms:W3CDTF">1996-10-14T23:33:28Z</dcterms:created>
  <dcterms:modified xsi:type="dcterms:W3CDTF">2023-07-04T08:48:50Z</dcterms:modified>
  <cp:category/>
  <cp:version/>
  <cp:contentType/>
  <cp:contentStatus/>
</cp:coreProperties>
</file>