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9.5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<sst xmlns="http://schemas.openxmlformats.org/spreadsheetml/2006/main" count="37" uniqueCount="27">
  <si>
    <t>əhəmiyyətli</t>
  </si>
  <si>
    <t>az əhəmiyyətli</t>
  </si>
  <si>
    <t>İqtisadi amillər</t>
  </si>
  <si>
    <t>İstehsal amilləri</t>
  </si>
  <si>
    <t>Digər səbəblər</t>
  </si>
  <si>
    <t>öz pul vəsaitinin kifayət  qədər olmaması</t>
  </si>
  <si>
    <t>innovasiya fəaliyyətini tənzimləyən və həvəsləndirən  qanunvericilik və normativ- hüquqi sənədlərin olmaması</t>
  </si>
  <si>
    <t>daha əvvəlki innovasiyalar nəticəsində təzə məhsullara ehtiyacın olmaması</t>
  </si>
  <si>
    <t>yeni texnologiyalar haqqında informasiyanın çatışmaması</t>
  </si>
  <si>
    <t>müəssisənin innovasiya potensialının aşağı olması</t>
  </si>
  <si>
    <t xml:space="preserve">yeniliklərin dəyərinin  yüksək olması  </t>
  </si>
  <si>
    <t>təzə məhsullara ödəniş qabiliyyətli tələbatın aşağı olması</t>
  </si>
  <si>
    <t>yüksək iqtisadi risk</t>
  </si>
  <si>
    <t>satış bazarları haqqında  informasiyanın çatışmaması</t>
  </si>
  <si>
    <t>müəssisələr tərəfindən yeniliklərin qəbul edilməməsi</t>
  </si>
  <si>
    <t>ixtisaslı işçilərin çatışmaması</t>
  </si>
  <si>
    <t>digər müəssisələr və digər elmi  təşkilatlar ilə kooperasiya üçün imkanların olmaması</t>
  </si>
  <si>
    <t>innovasiya prosesi müddətinin qeyri-müəyyən olması</t>
  </si>
  <si>
    <t>innovasiya infrastrukturunun (vasitəçilik, informasiya, hüquq, bank və s.xidmətlərinin)  inkişaf etməməsi</t>
  </si>
  <si>
    <t>texnologiyalar bazarının  inkişaf etməməsi</t>
  </si>
  <si>
    <t>-</t>
  </si>
  <si>
    <t>əsas və ya həlledici</t>
  </si>
  <si>
    <t>19.5 Sənaye müəssisələrində innovasiyalara mane olan amillər</t>
  </si>
  <si>
    <t>təzə məhsullara çəkilən xərclərin əvəzinin ödənilməsi müddətlərinin uzun olması</t>
  </si>
  <si>
    <t>dövlət tərəfindən maliyyə yardımının kifayət qədər olmaması</t>
  </si>
  <si>
    <t>İnnovasiyalara mane olan amilləri aşağıdakı kimi dəyərləndirən müəssisələrin sayı</t>
  </si>
  <si>
    <t>Göstəricilər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</si>
</sst>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53" applyFont="1" applyFill="1" applyBorder="1" applyAlignment="1">
      <alignment wrapText="1"/>
      <protection/>
    </xf>
    <xf numFmtId="0" fontId="4" fillId="0" borderId="11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53" applyFont="1" applyFill="1" applyBorder="1" applyAlignment="1">
      <alignment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4" fillId="0" borderId="11" xfId="53" applyFont="1" applyFill="1" applyBorder="1" applyAlignment="1">
      <alignment wrapText="1"/>
      <protection/>
    </xf>
    <xf numFmtId="0" fontId="4" fillId="0" borderId="11" xfId="53" applyFont="1" applyFill="1" applyBorder="1" applyAlignment="1">
      <alignment horizontal="right" wrapText="1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4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6370865"/>
        <c:axId val="37575738"/>
      </c:bar3DChart>
      <c:catAx>
        <c:axId val="5637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75738"/>
        <c:crosses val="autoZero"/>
        <c:auto val="1"/>
        <c:lblOffset val="100"/>
        <c:tickLblSkip val="1"/>
        <c:noMultiLvlLbl val="0"/>
      </c:catAx>
      <c:valAx>
        <c:axId val="3757573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7086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637323"/>
        <c:axId val="23735908"/>
      </c:bar3DChart>
      <c:catAx>
        <c:axId val="263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35908"/>
        <c:crosses val="autoZero"/>
        <c:auto val="1"/>
        <c:lblOffset val="100"/>
        <c:tickLblSkip val="1"/>
        <c:noMultiLvlLbl val="0"/>
      </c:catAx>
      <c:valAx>
        <c:axId val="2373590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732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2296581"/>
        <c:axId val="43560366"/>
      </c:bar3DChart>
      <c:catAx>
        <c:axId val="12296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0366"/>
        <c:crosses val="autoZero"/>
        <c:auto val="1"/>
        <c:lblOffset val="100"/>
        <c:tickLblSkip val="1"/>
        <c:noMultiLvlLbl val="0"/>
      </c:catAx>
      <c:valAx>
        <c:axId val="43560366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9658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6498975"/>
        <c:axId val="38728728"/>
      </c:bar3DChart>
      <c:catAx>
        <c:axId val="5649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8728"/>
        <c:crosses val="autoZero"/>
        <c:auto val="1"/>
        <c:lblOffset val="100"/>
        <c:tickLblSkip val="1"/>
        <c:noMultiLvlLbl val="0"/>
      </c:catAx>
      <c:valAx>
        <c:axId val="3872872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897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26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2" customWidth="1"/>
    <col min="2" max="2" width="41.7109375" style="2" customWidth="1"/>
    <col min="3" max="47" width="10.7109375" style="2" customWidth="1"/>
    <col min="48" max="16384" width="10.7109375" style="2" customWidth="1"/>
  </cols>
  <sheetData>
    <row r="1" spans="2:47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2:47" ht="15">
      <c r="B2" s="14" t="s">
        <v>22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2:47" ht="15.7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2:47" ht="15">
      <c r="B4" s="19" t="s">
        <v>26</v>
      </c>
      <c r="C4" s="20" t="s">
        <v>25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1"/>
    </row>
    <row r="5" spans="2:47" ht="15">
      <c r="B5" s="22"/>
      <c r="C5" s="12" t="s">
        <v>21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 t="s">
        <v>0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 t="s">
        <v>1</v>
      </c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3"/>
    </row>
    <row r="6" spans="2:47" ht="15">
      <c r="B6" s="22"/>
      <c r="C6" s="11">
        <v>2008</v>
      </c>
      <c r="D6" s="15">
        <v>2009</v>
      </c>
      <c r="E6" s="15">
        <v>2010</v>
      </c>
      <c r="F6" s="15">
        <v>2011</v>
      </c>
      <c r="G6" s="15">
        <v>2012</v>
      </c>
      <c r="H6" s="15">
        <v>2013</v>
      </c>
      <c r="I6" s="15">
        <v>2014</v>
      </c>
      <c r="J6" s="15">
        <v>2015</v>
      </c>
      <c r="K6" s="15">
        <v>2016</v>
      </c>
      <c r="L6" s="15">
        <v>2017</v>
      </c>
      <c r="M6" s="15">
        <v>2018</v>
      </c>
      <c r="N6" s="15">
        <v>2019</v>
      </c>
      <c r="O6" s="15">
        <v>2020</v>
      </c>
      <c r="P6" s="15">
        <v>2021</v>
      </c>
      <c r="Q6" s="15">
        <v>2022</v>
      </c>
      <c r="R6" s="15">
        <v>2008</v>
      </c>
      <c r="S6" s="15">
        <v>2009</v>
      </c>
      <c r="T6" s="15">
        <v>2010</v>
      </c>
      <c r="U6" s="15">
        <v>2011</v>
      </c>
      <c r="V6" s="15">
        <v>2012</v>
      </c>
      <c r="W6" s="15">
        <v>2013</v>
      </c>
      <c r="X6" s="15">
        <v>2014</v>
      </c>
      <c r="Y6" s="15">
        <v>2015</v>
      </c>
      <c r="Z6" s="15">
        <v>2016</v>
      </c>
      <c r="AA6" s="15">
        <v>2017</v>
      </c>
      <c r="AB6" s="15">
        <v>2018</v>
      </c>
      <c r="AC6" s="15">
        <v>2019</v>
      </c>
      <c r="AD6" s="15">
        <v>2020</v>
      </c>
      <c r="AE6" s="15">
        <v>2021</v>
      </c>
      <c r="AF6" s="15">
        <v>2022</v>
      </c>
      <c r="AG6" s="15">
        <v>2008</v>
      </c>
      <c r="AH6" s="15">
        <v>2009</v>
      </c>
      <c r="AI6" s="15">
        <v>2010</v>
      </c>
      <c r="AJ6" s="15">
        <v>2011</v>
      </c>
      <c r="AK6" s="15">
        <v>2012</v>
      </c>
      <c r="AL6" s="15">
        <v>2013</v>
      </c>
      <c r="AM6" s="15">
        <v>2014</v>
      </c>
      <c r="AN6" s="15">
        <v>2015</v>
      </c>
      <c r="AO6" s="15">
        <v>2016</v>
      </c>
      <c r="AP6" s="15">
        <v>2017</v>
      </c>
      <c r="AQ6" s="15">
        <v>2018</v>
      </c>
      <c r="AR6" s="15">
        <v>2019</v>
      </c>
      <c r="AS6" s="15">
        <v>2020</v>
      </c>
      <c r="AT6" s="15">
        <v>2021</v>
      </c>
      <c r="AU6" s="23">
        <v>2022</v>
      </c>
    </row>
    <row r="7" spans="2:47" ht="15">
      <c r="B7" s="24" t="s">
        <v>2</v>
      </c>
      <c r="C7" s="5"/>
      <c r="D7" s="1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25"/>
    </row>
    <row r="8" spans="2:47" ht="15">
      <c r="B8" s="4" t="s">
        <v>5</v>
      </c>
      <c r="C8" s="5">
        <v>24</v>
      </c>
      <c r="D8" s="5">
        <v>35</v>
      </c>
      <c r="E8" s="5">
        <v>27</v>
      </c>
      <c r="F8" s="5">
        <v>30</v>
      </c>
      <c r="G8" s="5">
        <v>22</v>
      </c>
      <c r="H8" s="5">
        <v>25</v>
      </c>
      <c r="I8" s="5">
        <v>35</v>
      </c>
      <c r="J8" s="5">
        <v>16</v>
      </c>
      <c r="K8" s="5">
        <v>24</v>
      </c>
      <c r="L8" s="5">
        <v>20</v>
      </c>
      <c r="M8" s="5">
        <v>22</v>
      </c>
      <c r="N8" s="17">
        <v>23</v>
      </c>
      <c r="O8" s="17">
        <v>13</v>
      </c>
      <c r="P8" s="17">
        <v>10</v>
      </c>
      <c r="Q8" s="17">
        <v>9</v>
      </c>
      <c r="R8" s="5">
        <v>14</v>
      </c>
      <c r="S8" s="5">
        <v>11</v>
      </c>
      <c r="T8" s="5">
        <v>24</v>
      </c>
      <c r="U8" s="5">
        <v>41</v>
      </c>
      <c r="V8" s="5">
        <v>47</v>
      </c>
      <c r="W8" s="5">
        <v>28</v>
      </c>
      <c r="X8" s="5">
        <v>30</v>
      </c>
      <c r="Y8" s="5">
        <v>29</v>
      </c>
      <c r="Z8" s="5">
        <v>33</v>
      </c>
      <c r="AA8" s="5">
        <v>40</v>
      </c>
      <c r="AB8" s="5">
        <v>28</v>
      </c>
      <c r="AC8" s="17">
        <v>32</v>
      </c>
      <c r="AD8" s="17">
        <v>27</v>
      </c>
      <c r="AE8" s="17">
        <v>32</v>
      </c>
      <c r="AF8" s="17">
        <v>25</v>
      </c>
      <c r="AG8" s="5">
        <v>32</v>
      </c>
      <c r="AH8" s="5">
        <v>35</v>
      </c>
      <c r="AI8" s="5">
        <v>51</v>
      </c>
      <c r="AJ8" s="5">
        <v>32</v>
      </c>
      <c r="AK8" s="5">
        <v>23</v>
      </c>
      <c r="AL8" s="5">
        <v>24</v>
      </c>
      <c r="AM8" s="5">
        <v>13</v>
      </c>
      <c r="AN8" s="5">
        <v>12</v>
      </c>
      <c r="AO8" s="5">
        <v>15</v>
      </c>
      <c r="AP8" s="5">
        <v>13</v>
      </c>
      <c r="AQ8" s="5">
        <v>14</v>
      </c>
      <c r="AR8" s="17">
        <v>10</v>
      </c>
      <c r="AS8" s="17">
        <v>8</v>
      </c>
      <c r="AT8" s="17">
        <v>10</v>
      </c>
      <c r="AU8" s="6">
        <v>10</v>
      </c>
    </row>
    <row r="9" spans="2:47" ht="30">
      <c r="B9" s="26" t="s">
        <v>24</v>
      </c>
      <c r="C9" s="5">
        <v>25</v>
      </c>
      <c r="D9" s="5">
        <v>19</v>
      </c>
      <c r="E9" s="5">
        <v>18</v>
      </c>
      <c r="F9" s="5">
        <v>17</v>
      </c>
      <c r="G9" s="5">
        <v>9</v>
      </c>
      <c r="H9" s="5">
        <v>13</v>
      </c>
      <c r="I9" s="5">
        <v>12</v>
      </c>
      <c r="J9" s="5">
        <v>5</v>
      </c>
      <c r="K9" s="5">
        <v>8</v>
      </c>
      <c r="L9" s="5">
        <v>14</v>
      </c>
      <c r="M9" s="5">
        <v>11</v>
      </c>
      <c r="N9" s="17">
        <v>15</v>
      </c>
      <c r="O9" s="17">
        <v>8</v>
      </c>
      <c r="P9" s="17">
        <v>5</v>
      </c>
      <c r="Q9" s="17">
        <v>4</v>
      </c>
      <c r="R9" s="5">
        <v>11</v>
      </c>
      <c r="S9" s="5">
        <v>13</v>
      </c>
      <c r="T9" s="5">
        <v>16</v>
      </c>
      <c r="U9" s="5">
        <v>26</v>
      </c>
      <c r="V9" s="5">
        <v>18</v>
      </c>
      <c r="W9" s="5">
        <v>22</v>
      </c>
      <c r="X9" s="5">
        <v>36</v>
      </c>
      <c r="Y9" s="5">
        <v>22</v>
      </c>
      <c r="Z9" s="5">
        <v>17</v>
      </c>
      <c r="AA9" s="5">
        <v>18</v>
      </c>
      <c r="AB9" s="5">
        <v>16</v>
      </c>
      <c r="AC9" s="17">
        <v>12</v>
      </c>
      <c r="AD9" s="17">
        <v>7</v>
      </c>
      <c r="AE9" s="17">
        <v>8</v>
      </c>
      <c r="AF9" s="17">
        <v>5</v>
      </c>
      <c r="AG9" s="5">
        <v>19</v>
      </c>
      <c r="AH9" s="5">
        <v>19</v>
      </c>
      <c r="AI9" s="5">
        <v>18</v>
      </c>
      <c r="AJ9" s="5">
        <v>21</v>
      </c>
      <c r="AK9" s="5">
        <v>20</v>
      </c>
      <c r="AL9" s="5">
        <v>20</v>
      </c>
      <c r="AM9" s="5">
        <v>11</v>
      </c>
      <c r="AN9" s="5">
        <v>12</v>
      </c>
      <c r="AO9" s="5">
        <v>19</v>
      </c>
      <c r="AP9" s="5">
        <v>16</v>
      </c>
      <c r="AQ9" s="5">
        <v>19</v>
      </c>
      <c r="AR9" s="17">
        <v>21</v>
      </c>
      <c r="AS9" s="17">
        <v>15</v>
      </c>
      <c r="AT9" s="17">
        <v>18</v>
      </c>
      <c r="AU9" s="6">
        <v>21</v>
      </c>
    </row>
    <row r="10" spans="2:47" ht="30">
      <c r="B10" s="26" t="s">
        <v>11</v>
      </c>
      <c r="C10" s="5">
        <v>6</v>
      </c>
      <c r="D10" s="5">
        <v>38</v>
      </c>
      <c r="E10" s="5">
        <v>5</v>
      </c>
      <c r="F10" s="5">
        <v>3</v>
      </c>
      <c r="G10" s="5">
        <v>3</v>
      </c>
      <c r="H10" s="5">
        <v>4</v>
      </c>
      <c r="I10" s="5">
        <v>4</v>
      </c>
      <c r="J10" s="5">
        <v>2</v>
      </c>
      <c r="K10" s="5">
        <v>3</v>
      </c>
      <c r="L10" s="5">
        <v>9</v>
      </c>
      <c r="M10" s="5">
        <v>5</v>
      </c>
      <c r="N10" s="17">
        <v>6</v>
      </c>
      <c r="O10" s="17">
        <v>3</v>
      </c>
      <c r="P10" s="17">
        <v>2</v>
      </c>
      <c r="Q10" s="17">
        <v>3</v>
      </c>
      <c r="R10" s="5">
        <v>16</v>
      </c>
      <c r="S10" s="5">
        <v>7</v>
      </c>
      <c r="T10" s="5">
        <v>22</v>
      </c>
      <c r="U10" s="5">
        <v>19</v>
      </c>
      <c r="V10" s="5">
        <v>24</v>
      </c>
      <c r="W10" s="5">
        <v>25</v>
      </c>
      <c r="X10" s="5">
        <v>18</v>
      </c>
      <c r="Y10" s="5">
        <v>11</v>
      </c>
      <c r="Z10" s="5">
        <v>24</v>
      </c>
      <c r="AA10" s="5">
        <v>18</v>
      </c>
      <c r="AB10" s="5">
        <v>21</v>
      </c>
      <c r="AC10" s="17">
        <v>22</v>
      </c>
      <c r="AD10" s="17">
        <v>16</v>
      </c>
      <c r="AE10" s="17">
        <v>13</v>
      </c>
      <c r="AF10" s="17">
        <v>13</v>
      </c>
      <c r="AG10" s="5">
        <v>37</v>
      </c>
      <c r="AH10" s="5">
        <v>38</v>
      </c>
      <c r="AI10" s="5">
        <v>35</v>
      </c>
      <c r="AJ10" s="5">
        <v>30</v>
      </c>
      <c r="AK10" s="5">
        <v>16</v>
      </c>
      <c r="AL10" s="5">
        <v>18</v>
      </c>
      <c r="AM10" s="5">
        <v>14</v>
      </c>
      <c r="AN10" s="5">
        <v>19</v>
      </c>
      <c r="AO10" s="5">
        <v>15</v>
      </c>
      <c r="AP10" s="5">
        <v>16</v>
      </c>
      <c r="AQ10" s="5">
        <v>11</v>
      </c>
      <c r="AR10" s="17">
        <v>13</v>
      </c>
      <c r="AS10" s="17">
        <v>9</v>
      </c>
      <c r="AT10" s="17">
        <v>18</v>
      </c>
      <c r="AU10" s="6">
        <v>14</v>
      </c>
    </row>
    <row r="11" spans="2:47" ht="15">
      <c r="B11" s="4" t="s">
        <v>10</v>
      </c>
      <c r="C11" s="5">
        <v>8</v>
      </c>
      <c r="D11" s="5">
        <v>45</v>
      </c>
      <c r="E11" s="5">
        <v>9</v>
      </c>
      <c r="F11" s="5">
        <v>13</v>
      </c>
      <c r="G11" s="5">
        <v>13</v>
      </c>
      <c r="H11" s="5">
        <v>8</v>
      </c>
      <c r="I11" s="5">
        <v>10</v>
      </c>
      <c r="J11" s="5">
        <v>9</v>
      </c>
      <c r="K11" s="5">
        <v>11</v>
      </c>
      <c r="L11" s="5">
        <v>8</v>
      </c>
      <c r="M11" s="5">
        <v>13</v>
      </c>
      <c r="N11" s="17">
        <v>19</v>
      </c>
      <c r="O11" s="17">
        <v>4</v>
      </c>
      <c r="P11" s="17">
        <v>5</v>
      </c>
      <c r="Q11" s="17">
        <v>4</v>
      </c>
      <c r="R11" s="5">
        <v>23</v>
      </c>
      <c r="S11" s="5">
        <v>9</v>
      </c>
      <c r="T11" s="5">
        <v>25</v>
      </c>
      <c r="U11" s="5">
        <v>22</v>
      </c>
      <c r="V11" s="5">
        <v>29</v>
      </c>
      <c r="W11" s="5">
        <v>33</v>
      </c>
      <c r="X11" s="5">
        <v>25</v>
      </c>
      <c r="Y11" s="5">
        <v>23</v>
      </c>
      <c r="Z11" s="5">
        <v>26</v>
      </c>
      <c r="AA11" s="5">
        <v>22</v>
      </c>
      <c r="AB11" s="5">
        <v>23</v>
      </c>
      <c r="AC11" s="17">
        <v>22</v>
      </c>
      <c r="AD11" s="17">
        <v>17</v>
      </c>
      <c r="AE11" s="17">
        <v>22</v>
      </c>
      <c r="AF11" s="17">
        <v>20</v>
      </c>
      <c r="AG11" s="5">
        <v>40</v>
      </c>
      <c r="AH11" s="5">
        <v>45</v>
      </c>
      <c r="AI11" s="5">
        <v>34</v>
      </c>
      <c r="AJ11" s="5">
        <v>21</v>
      </c>
      <c r="AK11" s="5">
        <v>14</v>
      </c>
      <c r="AL11" s="5">
        <v>15</v>
      </c>
      <c r="AM11" s="5">
        <v>11</v>
      </c>
      <c r="AN11" s="5">
        <v>16</v>
      </c>
      <c r="AO11" s="5">
        <v>14</v>
      </c>
      <c r="AP11" s="5">
        <v>17</v>
      </c>
      <c r="AQ11" s="5">
        <v>11</v>
      </c>
      <c r="AR11" s="17">
        <v>11</v>
      </c>
      <c r="AS11" s="17">
        <v>6</v>
      </c>
      <c r="AT11" s="17">
        <v>15</v>
      </c>
      <c r="AU11" s="6">
        <v>13</v>
      </c>
    </row>
    <row r="12" spans="2:47" ht="15">
      <c r="B12" s="4" t="s">
        <v>12</v>
      </c>
      <c r="C12" s="5">
        <v>3</v>
      </c>
      <c r="D12" s="5">
        <v>34</v>
      </c>
      <c r="E12" s="5">
        <v>7</v>
      </c>
      <c r="F12" s="5">
        <v>5</v>
      </c>
      <c r="G12" s="5">
        <v>9</v>
      </c>
      <c r="H12" s="5">
        <v>7</v>
      </c>
      <c r="I12" s="5">
        <v>8</v>
      </c>
      <c r="J12" s="5">
        <v>7</v>
      </c>
      <c r="K12" s="5">
        <v>6</v>
      </c>
      <c r="L12" s="5">
        <v>12</v>
      </c>
      <c r="M12" s="5">
        <v>11</v>
      </c>
      <c r="N12" s="17">
        <v>16</v>
      </c>
      <c r="O12" s="17">
        <v>5</v>
      </c>
      <c r="P12" s="17">
        <v>11</v>
      </c>
      <c r="Q12" s="17">
        <v>11</v>
      </c>
      <c r="R12" s="5">
        <v>15</v>
      </c>
      <c r="S12" s="5">
        <v>9</v>
      </c>
      <c r="T12" s="5">
        <v>18</v>
      </c>
      <c r="U12" s="5">
        <v>18</v>
      </c>
      <c r="V12" s="5">
        <v>21</v>
      </c>
      <c r="W12" s="5">
        <v>20</v>
      </c>
      <c r="X12" s="5">
        <v>20</v>
      </c>
      <c r="Y12" s="5">
        <v>14</v>
      </c>
      <c r="Z12" s="5">
        <v>20</v>
      </c>
      <c r="AA12" s="5">
        <v>18</v>
      </c>
      <c r="AB12" s="5">
        <v>16</v>
      </c>
      <c r="AC12" s="17">
        <v>15</v>
      </c>
      <c r="AD12" s="17">
        <v>14</v>
      </c>
      <c r="AE12" s="17">
        <v>20</v>
      </c>
      <c r="AF12" s="17">
        <v>22</v>
      </c>
      <c r="AG12" s="5">
        <v>40</v>
      </c>
      <c r="AH12" s="5">
        <v>34</v>
      </c>
      <c r="AI12" s="5">
        <v>32</v>
      </c>
      <c r="AJ12" s="5">
        <v>20</v>
      </c>
      <c r="AK12" s="5">
        <v>21</v>
      </c>
      <c r="AL12" s="5">
        <v>23</v>
      </c>
      <c r="AM12" s="5">
        <v>17</v>
      </c>
      <c r="AN12" s="5">
        <v>19</v>
      </c>
      <c r="AO12" s="5">
        <v>16</v>
      </c>
      <c r="AP12" s="5">
        <v>13</v>
      </c>
      <c r="AQ12" s="5">
        <v>13</v>
      </c>
      <c r="AR12" s="17">
        <v>15</v>
      </c>
      <c r="AS12" s="17">
        <v>10</v>
      </c>
      <c r="AT12" s="17">
        <v>6</v>
      </c>
      <c r="AU12" s="6">
        <v>6</v>
      </c>
    </row>
    <row r="13" spans="2:47" ht="30">
      <c r="B13" s="26" t="s">
        <v>23</v>
      </c>
      <c r="C13" s="5">
        <v>7</v>
      </c>
      <c r="D13" s="5">
        <v>47</v>
      </c>
      <c r="E13" s="5">
        <v>3</v>
      </c>
      <c r="F13" s="5">
        <v>9</v>
      </c>
      <c r="G13" s="5">
        <v>7</v>
      </c>
      <c r="H13" s="5">
        <v>5</v>
      </c>
      <c r="I13" s="5">
        <v>4</v>
      </c>
      <c r="J13" s="5">
        <v>4</v>
      </c>
      <c r="K13" s="5">
        <v>4</v>
      </c>
      <c r="L13" s="5">
        <v>4</v>
      </c>
      <c r="M13" s="5">
        <v>3</v>
      </c>
      <c r="N13" s="17">
        <v>6</v>
      </c>
      <c r="O13" s="17">
        <v>3</v>
      </c>
      <c r="P13" s="17">
        <v>2</v>
      </c>
      <c r="Q13" s="17">
        <v>6</v>
      </c>
      <c r="R13" s="5">
        <v>12</v>
      </c>
      <c r="S13" s="5">
        <v>10</v>
      </c>
      <c r="T13" s="5">
        <v>16</v>
      </c>
      <c r="U13" s="5">
        <v>17</v>
      </c>
      <c r="V13" s="5">
        <v>16</v>
      </c>
      <c r="W13" s="5">
        <v>16</v>
      </c>
      <c r="X13" s="5">
        <v>14</v>
      </c>
      <c r="Y13" s="5">
        <v>17</v>
      </c>
      <c r="Z13" s="5">
        <v>17</v>
      </c>
      <c r="AA13" s="5">
        <v>15</v>
      </c>
      <c r="AB13" s="5">
        <v>20</v>
      </c>
      <c r="AC13" s="17">
        <v>20</v>
      </c>
      <c r="AD13" s="17">
        <v>10</v>
      </c>
      <c r="AE13" s="17">
        <v>12</v>
      </c>
      <c r="AF13" s="17">
        <v>11</v>
      </c>
      <c r="AG13" s="5">
        <v>42</v>
      </c>
      <c r="AH13" s="5">
        <v>47</v>
      </c>
      <c r="AI13" s="5">
        <v>38</v>
      </c>
      <c r="AJ13" s="5">
        <v>19</v>
      </c>
      <c r="AK13" s="5">
        <v>21</v>
      </c>
      <c r="AL13" s="5">
        <v>26</v>
      </c>
      <c r="AM13" s="5">
        <v>20</v>
      </c>
      <c r="AN13" s="5">
        <v>26</v>
      </c>
      <c r="AO13" s="5">
        <v>31</v>
      </c>
      <c r="AP13" s="5">
        <v>29</v>
      </c>
      <c r="AQ13" s="5">
        <v>17</v>
      </c>
      <c r="AR13" s="17">
        <v>24</v>
      </c>
      <c r="AS13" s="17">
        <v>19</v>
      </c>
      <c r="AT13" s="17">
        <v>27</v>
      </c>
      <c r="AU13" s="6">
        <v>26</v>
      </c>
    </row>
    <row r="14" spans="2:47" ht="15">
      <c r="B14" s="24" t="s">
        <v>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7"/>
      <c r="O14" s="17"/>
      <c r="P14" s="17"/>
      <c r="Q14" s="17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7"/>
      <c r="AD14" s="17"/>
      <c r="AE14" s="17"/>
      <c r="AF14" s="17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17"/>
      <c r="AS14" s="17"/>
      <c r="AT14" s="17"/>
      <c r="AU14" s="6"/>
    </row>
    <row r="15" spans="2:47" ht="30">
      <c r="B15" s="26" t="s">
        <v>9</v>
      </c>
      <c r="C15" s="5">
        <v>8</v>
      </c>
      <c r="D15" s="5">
        <v>18</v>
      </c>
      <c r="E15" s="5">
        <v>19</v>
      </c>
      <c r="F15" s="5">
        <v>7</v>
      </c>
      <c r="G15" s="5">
        <v>5</v>
      </c>
      <c r="H15" s="5">
        <v>8</v>
      </c>
      <c r="I15" s="5">
        <v>15</v>
      </c>
      <c r="J15" s="5">
        <v>7</v>
      </c>
      <c r="K15" s="5">
        <v>5</v>
      </c>
      <c r="L15" s="5">
        <v>8</v>
      </c>
      <c r="M15" s="5">
        <v>7</v>
      </c>
      <c r="N15" s="17">
        <v>10</v>
      </c>
      <c r="O15" s="17">
        <v>7</v>
      </c>
      <c r="P15" s="17">
        <v>10</v>
      </c>
      <c r="Q15" s="17">
        <v>11</v>
      </c>
      <c r="R15" s="5">
        <v>17</v>
      </c>
      <c r="S15" s="5">
        <v>18</v>
      </c>
      <c r="T15" s="5">
        <v>19</v>
      </c>
      <c r="U15" s="5">
        <v>33</v>
      </c>
      <c r="V15" s="5">
        <v>43</v>
      </c>
      <c r="W15" s="5">
        <v>35</v>
      </c>
      <c r="X15" s="5">
        <v>25</v>
      </c>
      <c r="Y15" s="5">
        <v>20</v>
      </c>
      <c r="Z15" s="5">
        <v>28</v>
      </c>
      <c r="AA15" s="5">
        <v>28</v>
      </c>
      <c r="AB15" s="5">
        <v>29</v>
      </c>
      <c r="AC15" s="17">
        <v>21</v>
      </c>
      <c r="AD15" s="17">
        <v>12</v>
      </c>
      <c r="AE15" s="17">
        <v>13</v>
      </c>
      <c r="AF15" s="17">
        <v>10</v>
      </c>
      <c r="AG15" s="5">
        <v>27</v>
      </c>
      <c r="AH15" s="5">
        <v>18</v>
      </c>
      <c r="AI15" s="5">
        <v>24</v>
      </c>
      <c r="AJ15" s="5">
        <v>39</v>
      </c>
      <c r="AK15" s="5">
        <v>21</v>
      </c>
      <c r="AL15" s="5">
        <v>23</v>
      </c>
      <c r="AM15" s="5">
        <v>10</v>
      </c>
      <c r="AN15" s="5">
        <v>19</v>
      </c>
      <c r="AO15" s="5">
        <v>20</v>
      </c>
      <c r="AP15" s="5">
        <v>16</v>
      </c>
      <c r="AQ15" s="5">
        <v>14</v>
      </c>
      <c r="AR15" s="17">
        <v>12</v>
      </c>
      <c r="AS15" s="17">
        <v>8</v>
      </c>
      <c r="AT15" s="17">
        <v>5</v>
      </c>
      <c r="AU15" s="6">
        <v>3</v>
      </c>
    </row>
    <row r="16" spans="2:47" ht="15">
      <c r="B16" s="4" t="s">
        <v>15</v>
      </c>
      <c r="C16" s="5">
        <v>3</v>
      </c>
      <c r="D16" s="5">
        <v>27</v>
      </c>
      <c r="E16" s="5">
        <v>2</v>
      </c>
      <c r="F16" s="5">
        <v>7</v>
      </c>
      <c r="G16" s="5">
        <v>2</v>
      </c>
      <c r="H16" s="5">
        <v>3</v>
      </c>
      <c r="I16" s="5">
        <v>2</v>
      </c>
      <c r="J16" s="5">
        <v>3</v>
      </c>
      <c r="K16" s="5">
        <v>3</v>
      </c>
      <c r="L16" s="5">
        <v>6</v>
      </c>
      <c r="M16" s="5">
        <v>3</v>
      </c>
      <c r="N16" s="17">
        <v>4</v>
      </c>
      <c r="O16" s="17">
        <v>3</v>
      </c>
      <c r="P16" s="17">
        <v>3</v>
      </c>
      <c r="Q16" s="17">
        <v>2</v>
      </c>
      <c r="R16" s="5">
        <v>9</v>
      </c>
      <c r="S16" s="5">
        <v>9</v>
      </c>
      <c r="T16" s="5">
        <v>10</v>
      </c>
      <c r="U16" s="5">
        <v>9</v>
      </c>
      <c r="V16" s="5">
        <v>26</v>
      </c>
      <c r="W16" s="5">
        <v>23</v>
      </c>
      <c r="X16" s="5">
        <v>19</v>
      </c>
      <c r="Y16" s="5">
        <v>12</v>
      </c>
      <c r="Z16" s="5">
        <v>17</v>
      </c>
      <c r="AA16" s="5">
        <v>16</v>
      </c>
      <c r="AB16" s="5">
        <v>16</v>
      </c>
      <c r="AC16" s="17">
        <v>14</v>
      </c>
      <c r="AD16" s="17">
        <v>11</v>
      </c>
      <c r="AE16" s="17">
        <v>12</v>
      </c>
      <c r="AF16" s="17">
        <v>10</v>
      </c>
      <c r="AG16" s="5">
        <v>38</v>
      </c>
      <c r="AH16" s="5">
        <v>27</v>
      </c>
      <c r="AI16" s="5">
        <v>26</v>
      </c>
      <c r="AJ16" s="5">
        <v>30</v>
      </c>
      <c r="AK16" s="5">
        <v>21</v>
      </c>
      <c r="AL16" s="5">
        <v>19</v>
      </c>
      <c r="AM16" s="5">
        <v>18</v>
      </c>
      <c r="AN16" s="5">
        <v>31</v>
      </c>
      <c r="AO16" s="5">
        <v>32</v>
      </c>
      <c r="AP16" s="5">
        <v>29</v>
      </c>
      <c r="AQ16" s="5">
        <v>18</v>
      </c>
      <c r="AR16" s="17">
        <v>27</v>
      </c>
      <c r="AS16" s="17">
        <v>19</v>
      </c>
      <c r="AT16" s="17">
        <v>17</v>
      </c>
      <c r="AU16" s="6">
        <v>21</v>
      </c>
    </row>
    <row r="17" spans="2:47" ht="30">
      <c r="B17" s="26" t="s">
        <v>8</v>
      </c>
      <c r="C17" s="5">
        <v>8</v>
      </c>
      <c r="D17" s="5">
        <v>24</v>
      </c>
      <c r="E17" s="5">
        <v>2</v>
      </c>
      <c r="F17" s="5">
        <v>4</v>
      </c>
      <c r="G17" s="5">
        <v>3</v>
      </c>
      <c r="H17" s="5">
        <v>5</v>
      </c>
      <c r="I17" s="5">
        <v>10</v>
      </c>
      <c r="J17" s="5">
        <v>7</v>
      </c>
      <c r="K17" s="5">
        <v>2</v>
      </c>
      <c r="L17" s="5">
        <v>10</v>
      </c>
      <c r="M17" s="5">
        <v>4</v>
      </c>
      <c r="N17" s="17">
        <v>3</v>
      </c>
      <c r="O17" s="17">
        <v>3</v>
      </c>
      <c r="P17" s="17">
        <v>3</v>
      </c>
      <c r="Q17" s="17">
        <v>2</v>
      </c>
      <c r="R17" s="5">
        <v>19</v>
      </c>
      <c r="S17" s="5">
        <v>15</v>
      </c>
      <c r="T17" s="5">
        <v>15</v>
      </c>
      <c r="U17" s="5">
        <v>15</v>
      </c>
      <c r="V17" s="5">
        <v>27</v>
      </c>
      <c r="W17" s="5">
        <v>22</v>
      </c>
      <c r="X17" s="5">
        <v>14</v>
      </c>
      <c r="Y17" s="5">
        <v>19</v>
      </c>
      <c r="Z17" s="5">
        <v>24</v>
      </c>
      <c r="AA17" s="5">
        <v>16</v>
      </c>
      <c r="AB17" s="5">
        <v>19</v>
      </c>
      <c r="AC17" s="17">
        <v>13</v>
      </c>
      <c r="AD17" s="17">
        <v>10</v>
      </c>
      <c r="AE17" s="17">
        <v>7</v>
      </c>
      <c r="AF17" s="17">
        <v>6</v>
      </c>
      <c r="AG17" s="5">
        <v>26</v>
      </c>
      <c r="AH17" s="5">
        <v>24</v>
      </c>
      <c r="AI17" s="5">
        <v>19</v>
      </c>
      <c r="AJ17" s="5">
        <v>25</v>
      </c>
      <c r="AK17" s="5">
        <v>15</v>
      </c>
      <c r="AL17" s="5">
        <v>17</v>
      </c>
      <c r="AM17" s="5">
        <v>14</v>
      </c>
      <c r="AN17" s="5">
        <v>15</v>
      </c>
      <c r="AO17" s="5">
        <v>23</v>
      </c>
      <c r="AP17" s="5">
        <v>21</v>
      </c>
      <c r="AQ17" s="5">
        <v>14</v>
      </c>
      <c r="AR17" s="17">
        <v>19</v>
      </c>
      <c r="AS17" s="17">
        <v>11</v>
      </c>
      <c r="AT17" s="17">
        <v>19</v>
      </c>
      <c r="AU17" s="6">
        <v>17</v>
      </c>
    </row>
    <row r="18" spans="2:48" ht="30">
      <c r="B18" s="26" t="s">
        <v>14</v>
      </c>
      <c r="C18" s="7">
        <v>4</v>
      </c>
      <c r="D18" s="5">
        <v>29</v>
      </c>
      <c r="E18" s="5">
        <v>10</v>
      </c>
      <c r="F18" s="5">
        <v>5</v>
      </c>
      <c r="G18" s="5">
        <v>5</v>
      </c>
      <c r="H18" s="5">
        <v>3</v>
      </c>
      <c r="I18" s="5">
        <v>3</v>
      </c>
      <c r="J18" s="5">
        <v>3</v>
      </c>
      <c r="K18" s="5">
        <v>3</v>
      </c>
      <c r="L18" s="5">
        <v>3</v>
      </c>
      <c r="M18" s="5">
        <v>3</v>
      </c>
      <c r="N18" s="17">
        <v>1</v>
      </c>
      <c r="O18" s="17">
        <v>3</v>
      </c>
      <c r="P18" s="17">
        <v>1</v>
      </c>
      <c r="Q18" s="17">
        <v>1</v>
      </c>
      <c r="R18" s="5">
        <v>10</v>
      </c>
      <c r="S18" s="5">
        <v>10</v>
      </c>
      <c r="T18" s="5">
        <v>12</v>
      </c>
      <c r="U18" s="5">
        <v>12</v>
      </c>
      <c r="V18" s="5">
        <v>13</v>
      </c>
      <c r="W18" s="5">
        <v>12</v>
      </c>
      <c r="X18" s="5">
        <v>10</v>
      </c>
      <c r="Y18" s="5">
        <v>14</v>
      </c>
      <c r="Z18" s="5">
        <v>13</v>
      </c>
      <c r="AA18" s="5">
        <v>13</v>
      </c>
      <c r="AB18" s="5">
        <v>8</v>
      </c>
      <c r="AC18" s="17">
        <v>10</v>
      </c>
      <c r="AD18" s="17">
        <v>13</v>
      </c>
      <c r="AE18" s="17">
        <v>17</v>
      </c>
      <c r="AF18" s="17">
        <v>15</v>
      </c>
      <c r="AG18" s="5">
        <v>36</v>
      </c>
      <c r="AH18" s="5">
        <v>29</v>
      </c>
      <c r="AI18" s="5">
        <v>23</v>
      </c>
      <c r="AJ18" s="5">
        <v>20</v>
      </c>
      <c r="AK18" s="5">
        <v>18</v>
      </c>
      <c r="AL18" s="5">
        <v>20</v>
      </c>
      <c r="AM18" s="5">
        <v>17</v>
      </c>
      <c r="AN18" s="5">
        <v>18</v>
      </c>
      <c r="AO18" s="5">
        <v>20</v>
      </c>
      <c r="AP18" s="5">
        <v>17</v>
      </c>
      <c r="AQ18" s="5">
        <v>18</v>
      </c>
      <c r="AR18" s="17">
        <v>21</v>
      </c>
      <c r="AS18" s="17">
        <v>8</v>
      </c>
      <c r="AT18" s="17">
        <v>12</v>
      </c>
      <c r="AU18" s="6">
        <v>8</v>
      </c>
      <c r="AV18" s="1"/>
    </row>
    <row r="19" spans="2:48" ht="30">
      <c r="B19" s="26" t="s">
        <v>13</v>
      </c>
      <c r="C19" s="7">
        <v>5</v>
      </c>
      <c r="D19" s="5">
        <v>28</v>
      </c>
      <c r="E19" s="5">
        <v>3</v>
      </c>
      <c r="F19" s="5">
        <v>4</v>
      </c>
      <c r="G19" s="5">
        <v>3</v>
      </c>
      <c r="H19" s="5">
        <v>2</v>
      </c>
      <c r="I19" s="5">
        <v>4</v>
      </c>
      <c r="J19" s="5">
        <v>3</v>
      </c>
      <c r="K19" s="5">
        <v>1</v>
      </c>
      <c r="L19" s="5">
        <v>2</v>
      </c>
      <c r="M19" s="5">
        <v>3</v>
      </c>
      <c r="N19" s="17">
        <v>2</v>
      </c>
      <c r="O19" s="17">
        <v>1</v>
      </c>
      <c r="P19" s="17">
        <v>1</v>
      </c>
      <c r="Q19" s="17">
        <v>1</v>
      </c>
      <c r="R19" s="5">
        <v>13</v>
      </c>
      <c r="S19" s="5">
        <v>9</v>
      </c>
      <c r="T19" s="5">
        <v>6</v>
      </c>
      <c r="U19" s="5">
        <v>9</v>
      </c>
      <c r="V19" s="5">
        <v>14</v>
      </c>
      <c r="W19" s="5">
        <v>15</v>
      </c>
      <c r="X19" s="5">
        <v>14</v>
      </c>
      <c r="Y19" s="5">
        <v>17</v>
      </c>
      <c r="Z19" s="5">
        <v>16</v>
      </c>
      <c r="AA19" s="5">
        <v>9</v>
      </c>
      <c r="AB19" s="5">
        <v>16</v>
      </c>
      <c r="AC19" s="17">
        <v>16</v>
      </c>
      <c r="AD19" s="17">
        <v>6</v>
      </c>
      <c r="AE19" s="17">
        <v>15</v>
      </c>
      <c r="AF19" s="17">
        <v>13</v>
      </c>
      <c r="AG19" s="5">
        <v>39</v>
      </c>
      <c r="AH19" s="5">
        <v>28</v>
      </c>
      <c r="AI19" s="5">
        <v>25</v>
      </c>
      <c r="AJ19" s="5">
        <v>19</v>
      </c>
      <c r="AK19" s="5">
        <v>17</v>
      </c>
      <c r="AL19" s="5">
        <v>19</v>
      </c>
      <c r="AM19" s="5">
        <v>12</v>
      </c>
      <c r="AN19" s="5">
        <v>11</v>
      </c>
      <c r="AO19" s="5">
        <v>17</v>
      </c>
      <c r="AP19" s="5">
        <v>20</v>
      </c>
      <c r="AQ19" s="5">
        <v>13</v>
      </c>
      <c r="AR19" s="17">
        <v>17</v>
      </c>
      <c r="AS19" s="17">
        <v>12</v>
      </c>
      <c r="AT19" s="17">
        <v>12</v>
      </c>
      <c r="AU19" s="6">
        <v>10</v>
      </c>
      <c r="AV19" s="1"/>
    </row>
    <row r="20" spans="2:47" ht="30">
      <c r="B20" s="27" t="s">
        <v>16</v>
      </c>
      <c r="C20" s="7">
        <v>1</v>
      </c>
      <c r="D20" s="5">
        <v>28</v>
      </c>
      <c r="E20" s="5">
        <v>1</v>
      </c>
      <c r="F20" s="5">
        <v>2</v>
      </c>
      <c r="G20" s="5">
        <v>3</v>
      </c>
      <c r="H20" s="7" t="s">
        <v>20</v>
      </c>
      <c r="I20" s="7" t="s">
        <v>20</v>
      </c>
      <c r="J20" s="7" t="s">
        <v>20</v>
      </c>
      <c r="K20" s="7" t="s">
        <v>20</v>
      </c>
      <c r="L20" s="7" t="s">
        <v>20</v>
      </c>
      <c r="M20" s="7">
        <v>1</v>
      </c>
      <c r="N20" s="18">
        <v>1</v>
      </c>
      <c r="O20" s="18" t="s">
        <v>20</v>
      </c>
      <c r="P20" s="18" t="s">
        <v>20</v>
      </c>
      <c r="Q20" s="18" t="s">
        <v>20</v>
      </c>
      <c r="R20" s="5">
        <v>16</v>
      </c>
      <c r="S20" s="5">
        <v>9</v>
      </c>
      <c r="T20" s="5">
        <v>13</v>
      </c>
      <c r="U20" s="5">
        <v>12</v>
      </c>
      <c r="V20" s="5">
        <v>9</v>
      </c>
      <c r="W20" s="5">
        <v>11</v>
      </c>
      <c r="X20" s="5">
        <v>7</v>
      </c>
      <c r="Y20" s="5">
        <v>5</v>
      </c>
      <c r="Z20" s="5">
        <v>4</v>
      </c>
      <c r="AA20" s="5">
        <v>6</v>
      </c>
      <c r="AB20" s="5">
        <v>7</v>
      </c>
      <c r="AC20" s="17">
        <v>5</v>
      </c>
      <c r="AD20" s="17">
        <v>3</v>
      </c>
      <c r="AE20" s="17">
        <v>5</v>
      </c>
      <c r="AF20" s="17">
        <v>2</v>
      </c>
      <c r="AG20" s="5">
        <v>35</v>
      </c>
      <c r="AH20" s="5">
        <v>28</v>
      </c>
      <c r="AI20" s="5">
        <v>22</v>
      </c>
      <c r="AJ20" s="5">
        <v>17</v>
      </c>
      <c r="AK20" s="5">
        <v>23</v>
      </c>
      <c r="AL20" s="5">
        <v>27</v>
      </c>
      <c r="AM20" s="5">
        <v>20</v>
      </c>
      <c r="AN20" s="5">
        <v>23</v>
      </c>
      <c r="AO20" s="5">
        <v>26</v>
      </c>
      <c r="AP20" s="5">
        <v>19</v>
      </c>
      <c r="AQ20" s="5">
        <v>16</v>
      </c>
      <c r="AR20" s="17">
        <v>24</v>
      </c>
      <c r="AS20" s="17">
        <v>16</v>
      </c>
      <c r="AT20" s="17">
        <v>22</v>
      </c>
      <c r="AU20" s="6">
        <v>21</v>
      </c>
    </row>
    <row r="21" spans="2:47" ht="15">
      <c r="B21" s="24" t="s">
        <v>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7"/>
      <c r="O21" s="17"/>
      <c r="P21" s="17"/>
      <c r="Q21" s="17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7"/>
      <c r="AD21" s="17"/>
      <c r="AE21" s="17"/>
      <c r="AF21" s="17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17"/>
      <c r="AS21" s="17"/>
      <c r="AT21" s="17"/>
      <c r="AU21" s="6"/>
    </row>
    <row r="22" spans="2:47" ht="30">
      <c r="B22" s="26" t="s">
        <v>7</v>
      </c>
      <c r="C22" s="7">
        <v>2</v>
      </c>
      <c r="D22" s="5">
        <v>35</v>
      </c>
      <c r="E22" s="5">
        <v>3</v>
      </c>
      <c r="F22" s="5">
        <v>6</v>
      </c>
      <c r="G22" s="5">
        <v>2</v>
      </c>
      <c r="H22" s="5">
        <v>2</v>
      </c>
      <c r="I22" s="5">
        <v>2</v>
      </c>
      <c r="J22" s="5">
        <v>3</v>
      </c>
      <c r="K22" s="5">
        <v>2</v>
      </c>
      <c r="L22" s="5">
        <v>1</v>
      </c>
      <c r="M22" s="5">
        <v>1</v>
      </c>
      <c r="N22" s="17">
        <v>1</v>
      </c>
      <c r="O22" s="18" t="s">
        <v>20</v>
      </c>
      <c r="P22" s="18" t="s">
        <v>20</v>
      </c>
      <c r="Q22" s="18" t="s">
        <v>20</v>
      </c>
      <c r="R22" s="5">
        <v>3</v>
      </c>
      <c r="S22" s="5">
        <v>4</v>
      </c>
      <c r="T22" s="5">
        <v>9</v>
      </c>
      <c r="U22" s="5">
        <v>8</v>
      </c>
      <c r="V22" s="5">
        <v>16</v>
      </c>
      <c r="W22" s="5">
        <v>16</v>
      </c>
      <c r="X22" s="5">
        <v>9</v>
      </c>
      <c r="Y22" s="5">
        <v>6</v>
      </c>
      <c r="Z22" s="5">
        <v>10</v>
      </c>
      <c r="AA22" s="5">
        <v>12</v>
      </c>
      <c r="AB22" s="5">
        <v>10</v>
      </c>
      <c r="AC22" s="17">
        <v>11</v>
      </c>
      <c r="AD22" s="17">
        <v>10</v>
      </c>
      <c r="AE22" s="17">
        <v>13</v>
      </c>
      <c r="AF22" s="17">
        <v>11</v>
      </c>
      <c r="AG22" s="5">
        <v>47</v>
      </c>
      <c r="AH22" s="5">
        <v>35</v>
      </c>
      <c r="AI22" s="5">
        <v>45</v>
      </c>
      <c r="AJ22" s="5">
        <v>22</v>
      </c>
      <c r="AK22" s="5">
        <v>14</v>
      </c>
      <c r="AL22" s="5">
        <v>20</v>
      </c>
      <c r="AM22" s="5">
        <v>16</v>
      </c>
      <c r="AN22" s="5">
        <v>20</v>
      </c>
      <c r="AO22" s="5">
        <v>22</v>
      </c>
      <c r="AP22" s="5">
        <v>16</v>
      </c>
      <c r="AQ22" s="5">
        <v>16</v>
      </c>
      <c r="AR22" s="17">
        <v>18</v>
      </c>
      <c r="AS22" s="17">
        <v>12</v>
      </c>
      <c r="AT22" s="17">
        <v>8</v>
      </c>
      <c r="AU22" s="6">
        <v>5</v>
      </c>
    </row>
    <row r="23" spans="2:47" ht="45">
      <c r="B23" s="26" t="s">
        <v>6</v>
      </c>
      <c r="C23" s="5">
        <v>7</v>
      </c>
      <c r="D23" s="5">
        <v>25</v>
      </c>
      <c r="E23" s="5">
        <v>4</v>
      </c>
      <c r="F23" s="5">
        <v>2</v>
      </c>
      <c r="G23" s="5">
        <v>1</v>
      </c>
      <c r="H23" s="5">
        <v>2</v>
      </c>
      <c r="I23" s="5">
        <v>3</v>
      </c>
      <c r="J23" s="5">
        <v>4</v>
      </c>
      <c r="K23" s="5">
        <v>3</v>
      </c>
      <c r="L23" s="5">
        <v>4</v>
      </c>
      <c r="M23" s="5">
        <v>3</v>
      </c>
      <c r="N23" s="17">
        <v>2</v>
      </c>
      <c r="O23" s="17">
        <v>1</v>
      </c>
      <c r="P23" s="17">
        <v>4</v>
      </c>
      <c r="Q23" s="17">
        <v>3</v>
      </c>
      <c r="R23" s="5">
        <v>14</v>
      </c>
      <c r="S23" s="5">
        <v>10</v>
      </c>
      <c r="T23" s="5">
        <v>13</v>
      </c>
      <c r="U23" s="5">
        <v>20</v>
      </c>
      <c r="V23" s="5">
        <v>30</v>
      </c>
      <c r="W23" s="5">
        <v>21</v>
      </c>
      <c r="X23" s="5">
        <v>22</v>
      </c>
      <c r="Y23" s="5">
        <v>21</v>
      </c>
      <c r="Z23" s="5">
        <v>19</v>
      </c>
      <c r="AA23" s="5">
        <v>18</v>
      </c>
      <c r="AB23" s="5">
        <v>13</v>
      </c>
      <c r="AC23" s="17">
        <v>12</v>
      </c>
      <c r="AD23" s="17">
        <v>10</v>
      </c>
      <c r="AE23" s="17">
        <v>11</v>
      </c>
      <c r="AF23" s="17">
        <v>11</v>
      </c>
      <c r="AG23" s="5">
        <v>26</v>
      </c>
      <c r="AH23" s="5">
        <v>25</v>
      </c>
      <c r="AI23" s="5">
        <v>22</v>
      </c>
      <c r="AJ23" s="5">
        <v>18</v>
      </c>
      <c r="AK23" s="5">
        <v>17</v>
      </c>
      <c r="AL23" s="5">
        <v>17</v>
      </c>
      <c r="AM23" s="5">
        <v>17</v>
      </c>
      <c r="AN23" s="5">
        <v>15</v>
      </c>
      <c r="AO23" s="5">
        <v>19</v>
      </c>
      <c r="AP23" s="5">
        <v>14</v>
      </c>
      <c r="AQ23" s="5">
        <v>13</v>
      </c>
      <c r="AR23" s="17">
        <v>16</v>
      </c>
      <c r="AS23" s="17">
        <v>6</v>
      </c>
      <c r="AT23" s="17">
        <v>5</v>
      </c>
      <c r="AU23" s="6">
        <v>3</v>
      </c>
    </row>
    <row r="24" spans="2:47" ht="30">
      <c r="B24" s="26" t="s">
        <v>17</v>
      </c>
      <c r="C24" s="5">
        <v>4</v>
      </c>
      <c r="D24" s="5">
        <v>29</v>
      </c>
      <c r="E24" s="5">
        <v>3</v>
      </c>
      <c r="F24" s="5">
        <v>2</v>
      </c>
      <c r="G24" s="5">
        <v>2</v>
      </c>
      <c r="H24" s="5">
        <v>2</v>
      </c>
      <c r="I24" s="5">
        <v>2</v>
      </c>
      <c r="J24" s="5">
        <v>3</v>
      </c>
      <c r="K24" s="5">
        <v>2</v>
      </c>
      <c r="L24" s="5">
        <v>1</v>
      </c>
      <c r="M24" s="5">
        <v>1</v>
      </c>
      <c r="N24" s="17">
        <v>2</v>
      </c>
      <c r="O24" s="17">
        <v>1</v>
      </c>
      <c r="P24" s="17">
        <v>1</v>
      </c>
      <c r="Q24" s="17">
        <v>1</v>
      </c>
      <c r="R24" s="5">
        <v>9</v>
      </c>
      <c r="S24" s="5">
        <v>8</v>
      </c>
      <c r="T24" s="5">
        <v>9</v>
      </c>
      <c r="U24" s="5">
        <v>7</v>
      </c>
      <c r="V24" s="5">
        <v>12</v>
      </c>
      <c r="W24" s="5">
        <v>12</v>
      </c>
      <c r="X24" s="5">
        <v>9</v>
      </c>
      <c r="Y24" s="5">
        <v>13</v>
      </c>
      <c r="Z24" s="5">
        <v>15</v>
      </c>
      <c r="AA24" s="5">
        <v>10</v>
      </c>
      <c r="AB24" s="5">
        <v>10</v>
      </c>
      <c r="AC24" s="17">
        <v>9</v>
      </c>
      <c r="AD24" s="17">
        <v>5</v>
      </c>
      <c r="AE24" s="17">
        <v>5</v>
      </c>
      <c r="AF24" s="17">
        <v>3</v>
      </c>
      <c r="AG24" s="5">
        <v>35</v>
      </c>
      <c r="AH24" s="5">
        <v>29</v>
      </c>
      <c r="AI24" s="5">
        <v>24</v>
      </c>
      <c r="AJ24" s="5">
        <v>22</v>
      </c>
      <c r="AK24" s="5">
        <v>15</v>
      </c>
      <c r="AL24" s="5">
        <v>18</v>
      </c>
      <c r="AM24" s="5">
        <v>16</v>
      </c>
      <c r="AN24" s="5">
        <v>14</v>
      </c>
      <c r="AO24" s="5">
        <v>18</v>
      </c>
      <c r="AP24" s="5">
        <v>18</v>
      </c>
      <c r="AQ24" s="5">
        <v>14</v>
      </c>
      <c r="AR24" s="17">
        <v>18</v>
      </c>
      <c r="AS24" s="17">
        <v>13</v>
      </c>
      <c r="AT24" s="17">
        <v>15</v>
      </c>
      <c r="AU24" s="6">
        <v>12</v>
      </c>
    </row>
    <row r="25" spans="2:47" ht="45">
      <c r="B25" s="26" t="s">
        <v>18</v>
      </c>
      <c r="C25" s="5">
        <v>7</v>
      </c>
      <c r="D25" s="5">
        <v>23</v>
      </c>
      <c r="E25" s="5">
        <v>6</v>
      </c>
      <c r="F25" s="5">
        <v>4</v>
      </c>
      <c r="G25" s="5">
        <v>2</v>
      </c>
      <c r="H25" s="5">
        <v>4</v>
      </c>
      <c r="I25" s="5">
        <v>2</v>
      </c>
      <c r="J25" s="5">
        <v>2</v>
      </c>
      <c r="K25" s="5">
        <v>2</v>
      </c>
      <c r="L25" s="5">
        <v>3</v>
      </c>
      <c r="M25" s="5">
        <v>3</v>
      </c>
      <c r="N25" s="17">
        <v>2</v>
      </c>
      <c r="O25" s="17">
        <v>1</v>
      </c>
      <c r="P25" s="17">
        <v>2</v>
      </c>
      <c r="Q25" s="17">
        <v>1</v>
      </c>
      <c r="R25" s="5">
        <v>14</v>
      </c>
      <c r="S25" s="5">
        <v>12</v>
      </c>
      <c r="T25" s="5">
        <v>12</v>
      </c>
      <c r="U25" s="5">
        <v>24</v>
      </c>
      <c r="V25" s="5">
        <v>27</v>
      </c>
      <c r="W25" s="5">
        <v>23</v>
      </c>
      <c r="X25" s="5">
        <v>20</v>
      </c>
      <c r="Y25" s="5">
        <v>18</v>
      </c>
      <c r="Z25" s="5">
        <v>18</v>
      </c>
      <c r="AA25" s="5">
        <v>16</v>
      </c>
      <c r="AB25" s="5">
        <v>15</v>
      </c>
      <c r="AC25" s="17">
        <v>11</v>
      </c>
      <c r="AD25" s="17">
        <v>13</v>
      </c>
      <c r="AE25" s="17">
        <v>14</v>
      </c>
      <c r="AF25" s="17">
        <v>10</v>
      </c>
      <c r="AG25" s="5">
        <v>35</v>
      </c>
      <c r="AH25" s="5">
        <v>23</v>
      </c>
      <c r="AI25" s="5">
        <v>20</v>
      </c>
      <c r="AJ25" s="5">
        <v>21</v>
      </c>
      <c r="AK25" s="5">
        <v>17</v>
      </c>
      <c r="AL25" s="5">
        <v>18</v>
      </c>
      <c r="AM25" s="5">
        <v>10</v>
      </c>
      <c r="AN25" s="5">
        <v>14</v>
      </c>
      <c r="AO25" s="5">
        <v>18</v>
      </c>
      <c r="AP25" s="5">
        <v>19</v>
      </c>
      <c r="AQ25" s="5">
        <v>15</v>
      </c>
      <c r="AR25" s="17">
        <v>17</v>
      </c>
      <c r="AS25" s="17">
        <v>7</v>
      </c>
      <c r="AT25" s="17">
        <v>6</v>
      </c>
      <c r="AU25" s="6">
        <v>4</v>
      </c>
    </row>
    <row r="26" spans="2:47" ht="15.75" thickBot="1">
      <c r="B26" s="8" t="s">
        <v>19</v>
      </c>
      <c r="C26" s="9">
        <v>5</v>
      </c>
      <c r="D26" s="9">
        <v>24</v>
      </c>
      <c r="E26" s="9">
        <v>5</v>
      </c>
      <c r="F26" s="9">
        <v>5</v>
      </c>
      <c r="G26" s="9">
        <v>6</v>
      </c>
      <c r="H26" s="9">
        <v>3</v>
      </c>
      <c r="I26" s="9">
        <v>4</v>
      </c>
      <c r="J26" s="9">
        <v>5</v>
      </c>
      <c r="K26" s="9">
        <v>4</v>
      </c>
      <c r="L26" s="9">
        <v>4</v>
      </c>
      <c r="M26" s="9">
        <v>2</v>
      </c>
      <c r="N26" s="28">
        <v>3</v>
      </c>
      <c r="O26" s="28">
        <v>2</v>
      </c>
      <c r="P26" s="28">
        <v>1</v>
      </c>
      <c r="Q26" s="28">
        <v>1</v>
      </c>
      <c r="R26" s="9">
        <v>16</v>
      </c>
      <c r="S26" s="9">
        <v>12</v>
      </c>
      <c r="T26" s="9">
        <v>10</v>
      </c>
      <c r="U26" s="9">
        <v>17</v>
      </c>
      <c r="V26" s="9">
        <v>29</v>
      </c>
      <c r="W26" s="9">
        <v>29</v>
      </c>
      <c r="X26" s="9">
        <v>27</v>
      </c>
      <c r="Y26" s="9">
        <v>26</v>
      </c>
      <c r="Z26" s="9">
        <v>22</v>
      </c>
      <c r="AA26" s="9">
        <v>20</v>
      </c>
      <c r="AB26" s="9">
        <v>17</v>
      </c>
      <c r="AC26" s="28">
        <v>14</v>
      </c>
      <c r="AD26" s="28">
        <v>7</v>
      </c>
      <c r="AE26" s="28">
        <v>7</v>
      </c>
      <c r="AF26" s="28">
        <v>5</v>
      </c>
      <c r="AG26" s="9">
        <v>36</v>
      </c>
      <c r="AH26" s="9">
        <v>24</v>
      </c>
      <c r="AI26" s="9">
        <v>30</v>
      </c>
      <c r="AJ26" s="9">
        <v>32</v>
      </c>
      <c r="AK26" s="9">
        <v>15</v>
      </c>
      <c r="AL26" s="9">
        <v>21</v>
      </c>
      <c r="AM26" s="9">
        <v>15</v>
      </c>
      <c r="AN26" s="9">
        <v>15</v>
      </c>
      <c r="AO26" s="9">
        <v>20</v>
      </c>
      <c r="AP26" s="9">
        <v>21</v>
      </c>
      <c r="AQ26" s="9">
        <v>18</v>
      </c>
      <c r="AR26" s="28">
        <v>16</v>
      </c>
      <c r="AS26" s="28">
        <v>13</v>
      </c>
      <c r="AT26" s="28">
        <v>12</v>
      </c>
      <c r="AU26" s="10">
        <v>9</v>
      </c>
    </row>
  </sheetData>
  <sheetProtection/>
  <mergeCells count="6">
    <mergeCell ref="AG5:AU5"/>
    <mergeCell ref="C4:AU4"/>
    <mergeCell ref="R5:AF5"/>
    <mergeCell ref="B2:AU2"/>
    <mergeCell ref="C5:Q5"/>
    <mergeCell ref="B4:B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2023-07-04T10:16:27Z</dcterms:modified>
  <cp:category/>
  <cp:version/>
  <cp:contentType/>
  <cp:contentStatus/>
</cp:coreProperties>
</file>