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F4F3E64E-AD80-43BD-ABC7-F5359DD841A4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1_2" sheetId="1" r:id="rId1"/>
    <sheet name="1_2_sh" sheetId="2" r:id="rId2"/>
    <sheet name="1_2_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P26" i="2" l="1"/>
  <c r="BO26" i="2"/>
  <c r="BN26" i="2"/>
  <c r="BA26" i="2"/>
  <c r="AZ26" i="2"/>
  <c r="AY26" i="2"/>
  <c r="AL26" i="2"/>
  <c r="AK26" i="2"/>
  <c r="AJ26" i="2"/>
  <c r="W26" i="2"/>
  <c r="V26" i="2"/>
  <c r="U26" i="2"/>
</calcChain>
</file>

<file path=xl/sharedStrings.xml><?xml version="1.0" encoding="utf-8"?>
<sst xmlns="http://schemas.openxmlformats.org/spreadsheetml/2006/main" count="465" uniqueCount="12">
  <si>
    <t>1.2. Uşaqların cins və yaş üzrə bölgüsü</t>
  </si>
  <si>
    <t>(ilin əvvəlinə, min nəfər)</t>
  </si>
  <si>
    <t>cəmi</t>
  </si>
  <si>
    <t>kişilər</t>
  </si>
  <si>
    <t>Şəhər və kənd yerləri üzrə - cəmi</t>
  </si>
  <si>
    <t>0-17</t>
  </si>
  <si>
    <t>Kənd yerləri üzrə</t>
  </si>
  <si>
    <t>qadınlar</t>
  </si>
  <si>
    <t>Şəhər yerləri üzrə - cəmi</t>
  </si>
  <si>
    <t>Cins üzrə əhalinin ümumi sayına nisbətən, faizlə</t>
  </si>
  <si>
    <t>o cümlədən</t>
  </si>
  <si>
    <t>Yaşlar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</si>
</sst>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97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Fill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Fill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1" xfId="0" applyNumberFormat="1" applyFont="1" applyFill="1" applyBorder="1" applyAlignment="1">
      <alignment horizontal="right"/>
    </xf>
    <xf numFmtId="0" fontId="2" fillId="0" borderId="0" xfId="0" applyFont="1"/>
    <xf numFmtId="164" fontId="2" fillId="0" borderId="1" xfId="0" applyNumberFormat="1" applyFont="1" applyBorder="1"/>
    <xf numFmtId="164" fontId="2" fillId="0" borderId="1" xfId="0" applyNumberFormat="1" applyFont="1" applyBorder="1" applyAlignment="1"/>
    <xf numFmtId="164" fontId="2" fillId="0" borderId="1" xfId="0" applyNumberFormat="1" applyFont="1" applyFill="1" applyBorder="1" applyAlignment="1"/>
    <xf numFmtId="0" fontId="2" fillId="0" borderId="1" xfId="0" applyFont="1" applyBorder="1" applyAlignment="1"/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5" xfId="0" applyFont="1" applyBorder="1" applyAlignment="1">
      <alignment horizontal="center" vertical="center" wrapText="1"/>
    </xf>
    <xf numFmtId="164" fontId="2" fillId="0" borderId="3" xfId="0" applyNumberFormat="1" applyFont="1" applyBorder="1"/>
    <xf numFmtId="164" fontId="2" fillId="0" borderId="5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164" fontId="1" fillId="0" borderId="8" xfId="0" applyNumberFormat="1" applyFont="1" applyBorder="1"/>
    <xf numFmtId="164" fontId="2" fillId="0" borderId="5" xfId="0" applyNumberFormat="1" applyFont="1" applyBorder="1"/>
    <xf numFmtId="164" fontId="2" fillId="0" borderId="8" xfId="0" applyNumberFormat="1" applyFont="1" applyBorder="1"/>
    <xf numFmtId="164" fontId="2" fillId="0" borderId="8" xfId="0" applyNumberFormat="1" applyFont="1" applyBorder="1" applyAlignment="1"/>
    <xf numFmtId="164" fontId="2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0" fontId="1" fillId="0" borderId="1" xfId="0" applyFont="1" applyBorder="1" applyAlignment="1">
      <alignment horizontal="right" vertical="center"/>
    </xf>
    <xf numFmtId="164" fontId="2" fillId="0" borderId="11" xfId="0" applyNumberFormat="1" applyFont="1" applyBorder="1" applyAlignment="1"/>
    <xf numFmtId="0" fontId="2" fillId="0" borderId="13" xfId="0" applyFont="1" applyBorder="1"/>
    <xf numFmtId="0" fontId="1" fillId="0" borderId="8" xfId="0" applyFont="1" applyBorder="1"/>
    <xf numFmtId="0" fontId="2" fillId="0" borderId="9" xfId="0" applyFont="1" applyBorder="1"/>
    <xf numFmtId="0" fontId="1" fillId="0" borderId="14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5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/>
    <xf numFmtId="0" fontId="2" fillId="0" borderId="0" xfId="0" applyFont="1" applyBorder="1"/>
    <xf numFmtId="164" fontId="2" fillId="0" borderId="0" xfId="0" applyNumberFormat="1" applyFont="1" applyBorder="1"/>
    <xf numFmtId="164" fontId="1" fillId="0" borderId="3" xfId="0" applyNumberFormat="1" applyFont="1" applyBorder="1" applyAlignment="1">
      <alignment horizontal="right" vertical="center"/>
    </xf>
    <xf numFmtId="0" fontId="1" fillId="0" borderId="23" xfId="0" applyFont="1" applyBorder="1"/>
    <xf numFmtId="0" fontId="2" fillId="0" borderId="24" xfId="0" applyFont="1" applyBorder="1"/>
    <xf numFmtId="0" fontId="1" fillId="0" borderId="25" xfId="0" applyFont="1" applyBorder="1" applyAlignment="1">
      <alignment horizontal="left" vertical="center"/>
    </xf>
    <xf numFmtId="164" fontId="2" fillId="0" borderId="13" xfId="0" applyNumberFormat="1" applyFont="1" applyBorder="1"/>
    <xf numFmtId="164" fontId="1" fillId="0" borderId="26" xfId="0" applyNumberFormat="1" applyFont="1" applyBorder="1"/>
    <xf numFmtId="164" fontId="1" fillId="0" borderId="27" xfId="0" applyNumberFormat="1" applyFont="1" applyBorder="1"/>
    <xf numFmtId="0" fontId="1" fillId="0" borderId="28" xfId="0" applyFont="1" applyBorder="1"/>
    <xf numFmtId="164" fontId="1" fillId="0" borderId="18" xfId="0" applyNumberFormat="1" applyFont="1" applyBorder="1"/>
    <xf numFmtId="164" fontId="1" fillId="0" borderId="0" xfId="0" applyNumberFormat="1" applyFont="1" applyBorder="1"/>
    <xf numFmtId="0" fontId="1" fillId="0" borderId="10" xfId="0" applyFont="1" applyBorder="1"/>
    <xf numFmtId="164" fontId="1" fillId="0" borderId="24" xfId="0" applyNumberFormat="1" applyFont="1" applyBorder="1"/>
    <xf numFmtId="164" fontId="1" fillId="0" borderId="23" xfId="0" applyNumberFormat="1" applyFont="1" applyBorder="1"/>
    <xf numFmtId="0" fontId="2" fillId="0" borderId="1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quotePrefix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N139"/>
  <sheetViews>
    <sheetView showGridLines="0" workbookViewId="0"/>
  </sheetViews>
  <sheetFormatPr defaultRowHeight="15" x14ac:dyDescent="0.25"/>
  <cols>
    <col min="1" max="1" width="5.7109375" style="2" customWidth="1"/>
    <col min="2" max="68" width="10.7109375" style="2" customWidth="1"/>
    <col min="69" max="69" width="9.140625" style="2"/>
    <col min="70" max="70" width="10.7109375" style="2" customWidth="1"/>
    <col min="71" max="92" width="9.140625" style="2"/>
    <col min="93" max="93" width="10.42578125" style="2" bestFit="1" customWidth="1"/>
    <col min="94" max="16384" width="9.140625" style="2"/>
  </cols>
  <sheetData>
    <row r="2" spans="2:118" ht="14.25" customHeight="1" x14ac:dyDescent="0.25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</row>
    <row r="3" spans="2:118" ht="15" customHeight="1" thickBot="1" x14ac:dyDescent="0.3">
      <c r="B3" s="92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</row>
    <row r="4" spans="2:118" ht="17.25" customHeight="1" x14ac:dyDescent="0.25">
      <c r="B4" s="84" t="s">
        <v>11</v>
      </c>
      <c r="C4" s="78">
        <v>1990</v>
      </c>
      <c r="D4" s="78"/>
      <c r="E4" s="78"/>
      <c r="F4" s="78">
        <v>1991</v>
      </c>
      <c r="G4" s="78"/>
      <c r="H4" s="78"/>
      <c r="I4" s="78">
        <v>1992</v>
      </c>
      <c r="J4" s="78"/>
      <c r="K4" s="78"/>
      <c r="L4" s="78">
        <v>1993</v>
      </c>
      <c r="M4" s="78"/>
      <c r="N4" s="78"/>
      <c r="O4" s="78">
        <v>1994</v>
      </c>
      <c r="P4" s="78"/>
      <c r="Q4" s="78"/>
      <c r="R4" s="78">
        <v>1995</v>
      </c>
      <c r="S4" s="78"/>
      <c r="T4" s="78"/>
      <c r="U4" s="78">
        <v>1996</v>
      </c>
      <c r="V4" s="78"/>
      <c r="W4" s="78"/>
      <c r="X4" s="78">
        <v>1997</v>
      </c>
      <c r="Y4" s="78"/>
      <c r="Z4" s="78"/>
      <c r="AA4" s="78">
        <v>1998</v>
      </c>
      <c r="AB4" s="78"/>
      <c r="AC4" s="78"/>
      <c r="AD4" s="78">
        <v>1999</v>
      </c>
      <c r="AE4" s="78"/>
      <c r="AF4" s="78"/>
      <c r="AG4" s="78">
        <v>2000</v>
      </c>
      <c r="AH4" s="78"/>
      <c r="AI4" s="78"/>
      <c r="AJ4" s="78">
        <v>2001</v>
      </c>
      <c r="AK4" s="78"/>
      <c r="AL4" s="78"/>
      <c r="AM4" s="78">
        <v>2002</v>
      </c>
      <c r="AN4" s="78"/>
      <c r="AO4" s="78"/>
      <c r="AP4" s="78">
        <v>2003</v>
      </c>
      <c r="AQ4" s="78"/>
      <c r="AR4" s="78"/>
      <c r="AS4" s="78">
        <v>2004</v>
      </c>
      <c r="AT4" s="78"/>
      <c r="AU4" s="78"/>
      <c r="AV4" s="78">
        <v>2005</v>
      </c>
      <c r="AW4" s="78"/>
      <c r="AX4" s="78"/>
      <c r="AY4" s="78">
        <v>2006</v>
      </c>
      <c r="AZ4" s="78"/>
      <c r="BA4" s="78"/>
      <c r="BB4" s="78">
        <v>2007</v>
      </c>
      <c r="BC4" s="78"/>
      <c r="BD4" s="78"/>
      <c r="BE4" s="78">
        <v>2008</v>
      </c>
      <c r="BF4" s="78"/>
      <c r="BG4" s="78"/>
      <c r="BH4" s="78">
        <v>2009</v>
      </c>
      <c r="BI4" s="78"/>
      <c r="BJ4" s="78"/>
      <c r="BK4" s="78">
        <v>2010</v>
      </c>
      <c r="BL4" s="78"/>
      <c r="BM4" s="78"/>
      <c r="BN4" s="78">
        <v>2011</v>
      </c>
      <c r="BO4" s="78"/>
      <c r="BP4" s="78"/>
      <c r="BQ4" s="78">
        <v>2012</v>
      </c>
      <c r="BR4" s="78"/>
      <c r="BS4" s="78"/>
      <c r="BT4" s="78">
        <v>2013</v>
      </c>
      <c r="BU4" s="78"/>
      <c r="BV4" s="78"/>
      <c r="BW4" s="78">
        <v>2014</v>
      </c>
      <c r="BX4" s="78"/>
      <c r="BY4" s="78"/>
      <c r="BZ4" s="78">
        <v>2015</v>
      </c>
      <c r="CA4" s="78"/>
      <c r="CB4" s="78"/>
      <c r="CC4" s="78">
        <v>2016</v>
      </c>
      <c r="CD4" s="78"/>
      <c r="CE4" s="78"/>
      <c r="CF4" s="78">
        <v>2017</v>
      </c>
      <c r="CG4" s="78"/>
      <c r="CH4" s="78"/>
      <c r="CI4" s="78">
        <v>2018</v>
      </c>
      <c r="CJ4" s="78"/>
      <c r="CK4" s="78"/>
      <c r="CL4" s="78">
        <v>2019</v>
      </c>
      <c r="CM4" s="78"/>
      <c r="CN4" s="78"/>
      <c r="CO4" s="78">
        <v>2020</v>
      </c>
      <c r="CP4" s="78"/>
      <c r="CQ4" s="78"/>
      <c r="CR4" s="78">
        <v>2021</v>
      </c>
      <c r="CS4" s="78"/>
      <c r="CT4" s="78"/>
      <c r="CU4" s="78">
        <v>2022</v>
      </c>
      <c r="CV4" s="78"/>
      <c r="CW4" s="78"/>
      <c r="CX4" s="78">
        <v>2023</v>
      </c>
      <c r="CY4" s="78"/>
      <c r="CZ4" s="78"/>
      <c r="DA4" s="78">
        <v>2024</v>
      </c>
      <c r="DB4" s="78"/>
      <c r="DC4" s="78"/>
      <c r="DD4" s="78">
        <v>2025</v>
      </c>
      <c r="DE4" s="78"/>
      <c r="DF4" s="78"/>
      <c r="DG4" s="78">
        <v>2026</v>
      </c>
      <c r="DH4" s="78"/>
      <c r="DI4" s="95"/>
    </row>
    <row r="5" spans="2:118" ht="12.75" customHeight="1" x14ac:dyDescent="0.25">
      <c r="B5" s="85"/>
      <c r="C5" s="79" t="s">
        <v>2</v>
      </c>
      <c r="D5" s="81" t="s">
        <v>10</v>
      </c>
      <c r="E5" s="81"/>
      <c r="F5" s="79" t="s">
        <v>2</v>
      </c>
      <c r="G5" s="81" t="s">
        <v>10</v>
      </c>
      <c r="H5" s="81"/>
      <c r="I5" s="79" t="s">
        <v>2</v>
      </c>
      <c r="J5" s="81" t="s">
        <v>10</v>
      </c>
      <c r="K5" s="81"/>
      <c r="L5" s="79" t="s">
        <v>2</v>
      </c>
      <c r="M5" s="81" t="s">
        <v>10</v>
      </c>
      <c r="N5" s="81"/>
      <c r="O5" s="79" t="s">
        <v>2</v>
      </c>
      <c r="P5" s="81" t="s">
        <v>10</v>
      </c>
      <c r="Q5" s="81"/>
      <c r="R5" s="79" t="s">
        <v>2</v>
      </c>
      <c r="S5" s="81" t="s">
        <v>10</v>
      </c>
      <c r="T5" s="81"/>
      <c r="U5" s="79" t="s">
        <v>2</v>
      </c>
      <c r="V5" s="81" t="s">
        <v>10</v>
      </c>
      <c r="W5" s="81"/>
      <c r="X5" s="79" t="s">
        <v>2</v>
      </c>
      <c r="Y5" s="81" t="s">
        <v>10</v>
      </c>
      <c r="Z5" s="81"/>
      <c r="AA5" s="79" t="s">
        <v>2</v>
      </c>
      <c r="AB5" s="81" t="s">
        <v>10</v>
      </c>
      <c r="AC5" s="81"/>
      <c r="AD5" s="79" t="s">
        <v>2</v>
      </c>
      <c r="AE5" s="81" t="s">
        <v>10</v>
      </c>
      <c r="AF5" s="81"/>
      <c r="AG5" s="79" t="s">
        <v>2</v>
      </c>
      <c r="AH5" s="81" t="s">
        <v>10</v>
      </c>
      <c r="AI5" s="81"/>
      <c r="AJ5" s="79" t="s">
        <v>2</v>
      </c>
      <c r="AK5" s="81" t="s">
        <v>10</v>
      </c>
      <c r="AL5" s="81"/>
      <c r="AM5" s="79" t="s">
        <v>2</v>
      </c>
      <c r="AN5" s="81" t="s">
        <v>10</v>
      </c>
      <c r="AO5" s="81"/>
      <c r="AP5" s="79" t="s">
        <v>2</v>
      </c>
      <c r="AQ5" s="81" t="s">
        <v>10</v>
      </c>
      <c r="AR5" s="81"/>
      <c r="AS5" s="79" t="s">
        <v>2</v>
      </c>
      <c r="AT5" s="81" t="s">
        <v>10</v>
      </c>
      <c r="AU5" s="81"/>
      <c r="AV5" s="79" t="s">
        <v>2</v>
      </c>
      <c r="AW5" s="81" t="s">
        <v>10</v>
      </c>
      <c r="AX5" s="81"/>
      <c r="AY5" s="79" t="s">
        <v>2</v>
      </c>
      <c r="AZ5" s="81" t="s">
        <v>10</v>
      </c>
      <c r="BA5" s="81"/>
      <c r="BB5" s="79" t="s">
        <v>2</v>
      </c>
      <c r="BC5" s="81" t="s">
        <v>10</v>
      </c>
      <c r="BD5" s="81"/>
      <c r="BE5" s="79" t="s">
        <v>2</v>
      </c>
      <c r="BF5" s="81" t="s">
        <v>10</v>
      </c>
      <c r="BG5" s="81"/>
      <c r="BH5" s="79" t="s">
        <v>2</v>
      </c>
      <c r="BI5" s="81" t="s">
        <v>10</v>
      </c>
      <c r="BJ5" s="81"/>
      <c r="BK5" s="79" t="s">
        <v>2</v>
      </c>
      <c r="BL5" s="81" t="s">
        <v>10</v>
      </c>
      <c r="BM5" s="81"/>
      <c r="BN5" s="79" t="s">
        <v>2</v>
      </c>
      <c r="BO5" s="81" t="s">
        <v>10</v>
      </c>
      <c r="BP5" s="81"/>
      <c r="BQ5" s="79" t="s">
        <v>2</v>
      </c>
      <c r="BR5" s="81" t="s">
        <v>10</v>
      </c>
      <c r="BS5" s="81"/>
      <c r="BT5" s="79" t="s">
        <v>2</v>
      </c>
      <c r="BU5" s="81" t="s">
        <v>10</v>
      </c>
      <c r="BV5" s="81"/>
      <c r="BW5" s="79" t="s">
        <v>2</v>
      </c>
      <c r="BX5" s="81" t="s">
        <v>10</v>
      </c>
      <c r="BY5" s="81"/>
      <c r="BZ5" s="79" t="s">
        <v>2</v>
      </c>
      <c r="CA5" s="81" t="s">
        <v>10</v>
      </c>
      <c r="CB5" s="81"/>
      <c r="CC5" s="79" t="s">
        <v>2</v>
      </c>
      <c r="CD5" s="81" t="s">
        <v>10</v>
      </c>
      <c r="CE5" s="81"/>
      <c r="CF5" s="79" t="s">
        <v>2</v>
      </c>
      <c r="CG5" s="81" t="s">
        <v>10</v>
      </c>
      <c r="CH5" s="81"/>
      <c r="CI5" s="79" t="s">
        <v>2</v>
      </c>
      <c r="CJ5" s="81" t="s">
        <v>10</v>
      </c>
      <c r="CK5" s="81"/>
      <c r="CL5" s="79" t="s">
        <v>2</v>
      </c>
      <c r="CM5" s="81" t="s">
        <v>10</v>
      </c>
      <c r="CN5" s="81"/>
      <c r="CO5" s="79" t="s">
        <v>2</v>
      </c>
      <c r="CP5" s="81" t="s">
        <v>10</v>
      </c>
      <c r="CQ5" s="81"/>
      <c r="CR5" s="79" t="s">
        <v>2</v>
      </c>
      <c r="CS5" s="81" t="s">
        <v>10</v>
      </c>
      <c r="CT5" s="81"/>
      <c r="CU5" s="79" t="s">
        <v>2</v>
      </c>
      <c r="CV5" s="81" t="s">
        <v>10</v>
      </c>
      <c r="CW5" s="81"/>
      <c r="CX5" s="79" t="s">
        <v>2</v>
      </c>
      <c r="CY5" s="81" t="s">
        <v>10</v>
      </c>
      <c r="CZ5" s="81"/>
      <c r="DA5" s="79" t="s">
        <v>2</v>
      </c>
      <c r="DB5" s="81" t="s">
        <v>10</v>
      </c>
      <c r="DC5" s="81"/>
      <c r="DD5" s="79" t="s">
        <v>2</v>
      </c>
      <c r="DE5" s="81" t="s">
        <v>10</v>
      </c>
      <c r="DF5" s="81"/>
      <c r="DG5" s="79" t="s">
        <v>2</v>
      </c>
      <c r="DH5" s="81" t="s">
        <v>10</v>
      </c>
      <c r="DI5" s="96"/>
    </row>
    <row r="6" spans="2:118" ht="24" customHeight="1" thickBot="1" x14ac:dyDescent="0.3">
      <c r="B6" s="86"/>
      <c r="C6" s="80"/>
      <c r="D6" s="26" t="s">
        <v>3</v>
      </c>
      <c r="E6" s="26" t="s">
        <v>7</v>
      </c>
      <c r="F6" s="80"/>
      <c r="G6" s="26" t="s">
        <v>3</v>
      </c>
      <c r="H6" s="26" t="s">
        <v>7</v>
      </c>
      <c r="I6" s="80"/>
      <c r="J6" s="26" t="s">
        <v>3</v>
      </c>
      <c r="K6" s="26" t="s">
        <v>7</v>
      </c>
      <c r="L6" s="80"/>
      <c r="M6" s="26" t="s">
        <v>3</v>
      </c>
      <c r="N6" s="26" t="s">
        <v>7</v>
      </c>
      <c r="O6" s="80"/>
      <c r="P6" s="26" t="s">
        <v>3</v>
      </c>
      <c r="Q6" s="26" t="s">
        <v>7</v>
      </c>
      <c r="R6" s="80"/>
      <c r="S6" s="26" t="s">
        <v>3</v>
      </c>
      <c r="T6" s="26" t="s">
        <v>7</v>
      </c>
      <c r="U6" s="80"/>
      <c r="V6" s="26" t="s">
        <v>3</v>
      </c>
      <c r="W6" s="26" t="s">
        <v>7</v>
      </c>
      <c r="X6" s="80"/>
      <c r="Y6" s="26" t="s">
        <v>3</v>
      </c>
      <c r="Z6" s="26" t="s">
        <v>7</v>
      </c>
      <c r="AA6" s="80"/>
      <c r="AB6" s="26" t="s">
        <v>3</v>
      </c>
      <c r="AC6" s="26" t="s">
        <v>7</v>
      </c>
      <c r="AD6" s="80"/>
      <c r="AE6" s="26" t="s">
        <v>3</v>
      </c>
      <c r="AF6" s="26" t="s">
        <v>7</v>
      </c>
      <c r="AG6" s="80"/>
      <c r="AH6" s="26" t="s">
        <v>3</v>
      </c>
      <c r="AI6" s="26" t="s">
        <v>7</v>
      </c>
      <c r="AJ6" s="80"/>
      <c r="AK6" s="26" t="s">
        <v>3</v>
      </c>
      <c r="AL6" s="26" t="s">
        <v>7</v>
      </c>
      <c r="AM6" s="80"/>
      <c r="AN6" s="26" t="s">
        <v>3</v>
      </c>
      <c r="AO6" s="26" t="s">
        <v>7</v>
      </c>
      <c r="AP6" s="80"/>
      <c r="AQ6" s="26" t="s">
        <v>3</v>
      </c>
      <c r="AR6" s="26" t="s">
        <v>7</v>
      </c>
      <c r="AS6" s="80"/>
      <c r="AT6" s="26" t="s">
        <v>3</v>
      </c>
      <c r="AU6" s="26" t="s">
        <v>7</v>
      </c>
      <c r="AV6" s="80"/>
      <c r="AW6" s="26" t="s">
        <v>3</v>
      </c>
      <c r="AX6" s="26" t="s">
        <v>7</v>
      </c>
      <c r="AY6" s="80"/>
      <c r="AZ6" s="26" t="s">
        <v>3</v>
      </c>
      <c r="BA6" s="26" t="s">
        <v>7</v>
      </c>
      <c r="BB6" s="80"/>
      <c r="BC6" s="26" t="s">
        <v>3</v>
      </c>
      <c r="BD6" s="26" t="s">
        <v>7</v>
      </c>
      <c r="BE6" s="80"/>
      <c r="BF6" s="26" t="s">
        <v>3</v>
      </c>
      <c r="BG6" s="26" t="s">
        <v>7</v>
      </c>
      <c r="BH6" s="80"/>
      <c r="BI6" s="26" t="s">
        <v>3</v>
      </c>
      <c r="BJ6" s="26" t="s">
        <v>7</v>
      </c>
      <c r="BK6" s="80"/>
      <c r="BL6" s="26" t="s">
        <v>3</v>
      </c>
      <c r="BM6" s="26" t="s">
        <v>7</v>
      </c>
      <c r="BN6" s="80"/>
      <c r="BO6" s="26" t="s">
        <v>3</v>
      </c>
      <c r="BP6" s="26" t="s">
        <v>7</v>
      </c>
      <c r="BQ6" s="80"/>
      <c r="BR6" s="26" t="s">
        <v>3</v>
      </c>
      <c r="BS6" s="26" t="s">
        <v>7</v>
      </c>
      <c r="BT6" s="80"/>
      <c r="BU6" s="26" t="s">
        <v>3</v>
      </c>
      <c r="BV6" s="26" t="s">
        <v>7</v>
      </c>
      <c r="BW6" s="80"/>
      <c r="BX6" s="26" t="s">
        <v>3</v>
      </c>
      <c r="BY6" s="26" t="s">
        <v>7</v>
      </c>
      <c r="BZ6" s="80"/>
      <c r="CA6" s="26" t="s">
        <v>3</v>
      </c>
      <c r="CB6" s="26" t="s">
        <v>7</v>
      </c>
      <c r="CC6" s="80"/>
      <c r="CD6" s="26" t="s">
        <v>3</v>
      </c>
      <c r="CE6" s="26" t="s">
        <v>7</v>
      </c>
      <c r="CF6" s="80"/>
      <c r="CG6" s="26" t="s">
        <v>3</v>
      </c>
      <c r="CH6" s="26" t="s">
        <v>7</v>
      </c>
      <c r="CI6" s="80"/>
      <c r="CJ6" s="26" t="s">
        <v>3</v>
      </c>
      <c r="CK6" s="26" t="s">
        <v>7</v>
      </c>
      <c r="CL6" s="80"/>
      <c r="CM6" s="26" t="s">
        <v>3</v>
      </c>
      <c r="CN6" s="26" t="s">
        <v>7</v>
      </c>
      <c r="CO6" s="80"/>
      <c r="CP6" s="26" t="s">
        <v>3</v>
      </c>
      <c r="CQ6" s="26" t="s">
        <v>7</v>
      </c>
      <c r="CR6" s="80"/>
      <c r="CS6" s="26" t="s">
        <v>3</v>
      </c>
      <c r="CT6" s="26" t="s">
        <v>7</v>
      </c>
      <c r="CU6" s="80"/>
      <c r="CV6" s="26" t="s">
        <v>3</v>
      </c>
      <c r="CW6" s="26" t="s">
        <v>7</v>
      </c>
      <c r="CX6" s="80"/>
      <c r="CY6" s="26" t="s">
        <v>3</v>
      </c>
      <c r="CZ6" s="26" t="s">
        <v>7</v>
      </c>
      <c r="DA6" s="80"/>
      <c r="DB6" s="26" t="s">
        <v>3</v>
      </c>
      <c r="DC6" s="26" t="s">
        <v>7</v>
      </c>
      <c r="DD6" s="80"/>
      <c r="DE6" s="26" t="s">
        <v>3</v>
      </c>
      <c r="DF6" s="26" t="s">
        <v>7</v>
      </c>
      <c r="DG6" s="80"/>
      <c r="DH6" s="26" t="s">
        <v>3</v>
      </c>
      <c r="DI6" s="76" t="s">
        <v>7</v>
      </c>
    </row>
    <row r="7" spans="2:118" ht="23.25" customHeight="1" x14ac:dyDescent="0.25">
      <c r="B7" s="82" t="s">
        <v>4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70"/>
      <c r="DB7" s="70"/>
      <c r="DC7" s="70"/>
      <c r="DD7" s="70"/>
      <c r="DE7" s="70"/>
      <c r="DF7" s="70"/>
      <c r="DG7" s="46"/>
      <c r="DH7" s="46"/>
      <c r="DI7" s="47"/>
    </row>
    <row r="8" spans="2:118" ht="15.95" customHeight="1" x14ac:dyDescent="0.25">
      <c r="B8" s="17">
        <v>0</v>
      </c>
      <c r="C8" s="5">
        <v>183</v>
      </c>
      <c r="D8" s="5">
        <v>94.4</v>
      </c>
      <c r="E8" s="5">
        <v>88.6</v>
      </c>
      <c r="F8" s="5">
        <v>190.4</v>
      </c>
      <c r="G8" s="5">
        <v>97.9</v>
      </c>
      <c r="H8" s="5">
        <v>92.5</v>
      </c>
      <c r="I8" s="5">
        <v>181.4</v>
      </c>
      <c r="J8" s="5">
        <v>94</v>
      </c>
      <c r="K8" s="5">
        <v>87.4</v>
      </c>
      <c r="L8" s="5">
        <v>174.6</v>
      </c>
      <c r="M8" s="5">
        <v>90.3</v>
      </c>
      <c r="N8" s="5">
        <v>84.3</v>
      </c>
      <c r="O8" s="5">
        <v>159.69999999999999</v>
      </c>
      <c r="P8" s="5">
        <v>83.4</v>
      </c>
      <c r="Q8" s="5">
        <v>76.3</v>
      </c>
      <c r="R8" s="5">
        <v>143.30000000000001</v>
      </c>
      <c r="S8" s="5">
        <v>75.099999999999994</v>
      </c>
      <c r="T8" s="5">
        <v>68.2</v>
      </c>
      <c r="U8" s="5">
        <v>129.30000000000001</v>
      </c>
      <c r="V8" s="5">
        <v>68.2</v>
      </c>
      <c r="W8" s="5">
        <v>61.1</v>
      </c>
      <c r="X8" s="5">
        <v>132.1</v>
      </c>
      <c r="Y8" s="5">
        <v>69.5</v>
      </c>
      <c r="Z8" s="5">
        <v>62.6</v>
      </c>
      <c r="AA8" s="5">
        <v>124</v>
      </c>
      <c r="AB8" s="5">
        <v>66.099999999999994</v>
      </c>
      <c r="AC8" s="5">
        <v>57.9</v>
      </c>
      <c r="AD8" s="5">
        <v>112.2</v>
      </c>
      <c r="AE8" s="5">
        <v>59.4</v>
      </c>
      <c r="AF8" s="5">
        <v>52.8</v>
      </c>
      <c r="AG8" s="5">
        <v>117.5</v>
      </c>
      <c r="AH8" s="5">
        <v>62.8</v>
      </c>
      <c r="AI8" s="5">
        <v>54.7</v>
      </c>
      <c r="AJ8" s="10">
        <v>117</v>
      </c>
      <c r="AK8" s="10">
        <v>62.6</v>
      </c>
      <c r="AL8" s="10">
        <v>54.4</v>
      </c>
      <c r="AM8" s="10">
        <v>110.4</v>
      </c>
      <c r="AN8" s="10">
        <v>59.5</v>
      </c>
      <c r="AO8" s="10">
        <v>50.9</v>
      </c>
      <c r="AP8" s="10">
        <v>110.7</v>
      </c>
      <c r="AQ8" s="10">
        <v>59.7</v>
      </c>
      <c r="AR8" s="10">
        <v>51</v>
      </c>
      <c r="AS8" s="10">
        <v>113.5</v>
      </c>
      <c r="AT8" s="10">
        <v>61.3</v>
      </c>
      <c r="AU8" s="10">
        <v>52.2</v>
      </c>
      <c r="AV8" s="10">
        <v>131.6</v>
      </c>
      <c r="AW8" s="10">
        <v>71</v>
      </c>
      <c r="AX8" s="10">
        <v>60.6</v>
      </c>
      <c r="AY8" s="10">
        <v>141.9</v>
      </c>
      <c r="AZ8" s="10">
        <v>76.2</v>
      </c>
      <c r="BA8" s="10">
        <v>65.7</v>
      </c>
      <c r="BB8" s="10">
        <v>148.9</v>
      </c>
      <c r="BC8" s="10">
        <v>80.2</v>
      </c>
      <c r="BD8" s="10">
        <v>68.7</v>
      </c>
      <c r="BE8" s="10">
        <v>152</v>
      </c>
      <c r="BF8" s="10">
        <v>82</v>
      </c>
      <c r="BG8" s="10">
        <v>70</v>
      </c>
      <c r="BH8" s="10">
        <v>152.1</v>
      </c>
      <c r="BI8" s="10">
        <v>81.8</v>
      </c>
      <c r="BJ8" s="10">
        <v>70.3</v>
      </c>
      <c r="BK8" s="10">
        <v>152.1</v>
      </c>
      <c r="BL8" s="10">
        <v>82.2</v>
      </c>
      <c r="BM8" s="10">
        <v>69.900000000000006</v>
      </c>
      <c r="BN8" s="10">
        <v>165.6</v>
      </c>
      <c r="BO8" s="10">
        <v>89.1</v>
      </c>
      <c r="BP8" s="10">
        <v>76.5</v>
      </c>
      <c r="BQ8" s="9">
        <v>176.1</v>
      </c>
      <c r="BR8" s="9">
        <v>94.7</v>
      </c>
      <c r="BS8" s="9">
        <v>81.400000000000006</v>
      </c>
      <c r="BT8" s="9">
        <v>174.5</v>
      </c>
      <c r="BU8" s="9">
        <v>93.6</v>
      </c>
      <c r="BV8" s="9">
        <v>80.900000000000006</v>
      </c>
      <c r="BW8" s="10">
        <v>172.7</v>
      </c>
      <c r="BX8" s="10">
        <v>92.6</v>
      </c>
      <c r="BY8" s="10">
        <v>80.099999999999994</v>
      </c>
      <c r="BZ8" s="10">
        <v>170.5</v>
      </c>
      <c r="CA8" s="10">
        <v>91.4</v>
      </c>
      <c r="CB8" s="10">
        <v>79.099999999999994</v>
      </c>
      <c r="CC8" s="30">
        <v>166.2</v>
      </c>
      <c r="CD8" s="10">
        <v>88.4</v>
      </c>
      <c r="CE8" s="10">
        <v>77.799999999999983</v>
      </c>
      <c r="CF8" s="30">
        <v>159.5</v>
      </c>
      <c r="CG8" s="10">
        <v>84.9</v>
      </c>
      <c r="CH8" s="36">
        <v>74.599999999999994</v>
      </c>
      <c r="CI8" s="30">
        <v>144</v>
      </c>
      <c r="CJ8" s="10">
        <v>76.599999999999994</v>
      </c>
      <c r="CK8" s="36">
        <v>67.400000000000006</v>
      </c>
      <c r="CL8" s="10">
        <v>139</v>
      </c>
      <c r="CM8" s="10">
        <v>74.2</v>
      </c>
      <c r="CN8" s="10">
        <v>64.8</v>
      </c>
      <c r="CO8" s="10">
        <v>140</v>
      </c>
      <c r="CP8" s="10">
        <v>74.5</v>
      </c>
      <c r="CQ8" s="10">
        <v>65.5</v>
      </c>
      <c r="CR8" s="10">
        <v>125.8</v>
      </c>
      <c r="CS8" s="10">
        <v>66.900000000000006</v>
      </c>
      <c r="CT8" s="10">
        <v>58.899999999999991</v>
      </c>
      <c r="CU8" s="30">
        <v>111.7</v>
      </c>
      <c r="CV8" s="10">
        <v>59.9</v>
      </c>
      <c r="CW8" s="10">
        <v>51.800000000000004</v>
      </c>
      <c r="CX8" s="30">
        <v>122.3</v>
      </c>
      <c r="CY8" s="10">
        <v>64.599999999999994</v>
      </c>
      <c r="CZ8" s="10">
        <v>57.7</v>
      </c>
      <c r="DA8" s="30">
        <v>111.3</v>
      </c>
      <c r="DB8" s="10">
        <v>59.1</v>
      </c>
      <c r="DC8" s="10">
        <v>52.2</v>
      </c>
      <c r="DD8" s="30">
        <v>101.4</v>
      </c>
      <c r="DE8" s="10">
        <v>53.7</v>
      </c>
      <c r="DF8" s="10">
        <v>47.7</v>
      </c>
      <c r="DG8" s="30">
        <v>95.1</v>
      </c>
      <c r="DH8" s="10">
        <v>50.5</v>
      </c>
      <c r="DI8" s="18">
        <v>44.6</v>
      </c>
      <c r="DJ8" s="1"/>
      <c r="DK8" s="1"/>
      <c r="DL8" s="1"/>
      <c r="DM8" s="1"/>
      <c r="DN8" s="1"/>
    </row>
    <row r="9" spans="2:118" ht="15.95" customHeight="1" x14ac:dyDescent="0.25">
      <c r="B9" s="17">
        <v>1</v>
      </c>
      <c r="C9" s="5">
        <v>172.5</v>
      </c>
      <c r="D9" s="5">
        <v>89.7</v>
      </c>
      <c r="E9" s="5">
        <v>82.8</v>
      </c>
      <c r="F9" s="5">
        <v>174</v>
      </c>
      <c r="G9" s="5">
        <v>89.8</v>
      </c>
      <c r="H9" s="5">
        <v>84.2</v>
      </c>
      <c r="I9" s="5">
        <v>176.4</v>
      </c>
      <c r="J9" s="5">
        <v>90.8</v>
      </c>
      <c r="K9" s="5">
        <v>85.6</v>
      </c>
      <c r="L9" s="5">
        <v>183.7</v>
      </c>
      <c r="M9" s="5">
        <v>94.6</v>
      </c>
      <c r="N9" s="5">
        <v>89.1</v>
      </c>
      <c r="O9" s="5">
        <v>169.2</v>
      </c>
      <c r="P9" s="5">
        <v>86.7</v>
      </c>
      <c r="Q9" s="5">
        <v>82.5</v>
      </c>
      <c r="R9" s="5">
        <v>159.80000000000001</v>
      </c>
      <c r="S9" s="5">
        <v>82.9</v>
      </c>
      <c r="T9" s="5">
        <v>76.900000000000006</v>
      </c>
      <c r="U9" s="5">
        <v>160</v>
      </c>
      <c r="V9" s="5">
        <v>83</v>
      </c>
      <c r="W9" s="5">
        <v>77</v>
      </c>
      <c r="X9" s="5">
        <v>145.4</v>
      </c>
      <c r="Y9" s="5">
        <v>76.3</v>
      </c>
      <c r="Z9" s="5">
        <v>69.099999999999994</v>
      </c>
      <c r="AA9" s="5">
        <v>145.5</v>
      </c>
      <c r="AB9" s="5">
        <v>76.099999999999994</v>
      </c>
      <c r="AC9" s="5">
        <v>69.400000000000006</v>
      </c>
      <c r="AD9" s="5">
        <v>125.3</v>
      </c>
      <c r="AE9" s="5">
        <v>66.2</v>
      </c>
      <c r="AF9" s="5">
        <v>59.1</v>
      </c>
      <c r="AG9" s="5">
        <v>143.69999999999999</v>
      </c>
      <c r="AH9" s="5">
        <v>63.1</v>
      </c>
      <c r="AI9" s="5">
        <v>80.599999999999994</v>
      </c>
      <c r="AJ9" s="10">
        <v>133.9</v>
      </c>
      <c r="AK9" s="10">
        <v>59.3</v>
      </c>
      <c r="AL9" s="10">
        <v>74.599999999999994</v>
      </c>
      <c r="AM9" s="10">
        <v>118.8</v>
      </c>
      <c r="AN9" s="10">
        <v>54.6</v>
      </c>
      <c r="AO9" s="10">
        <v>64.2</v>
      </c>
      <c r="AP9" s="10">
        <v>106.2</v>
      </c>
      <c r="AQ9" s="10">
        <v>50.1</v>
      </c>
      <c r="AR9" s="10">
        <v>56.1</v>
      </c>
      <c r="AS9" s="10">
        <v>103.2</v>
      </c>
      <c r="AT9" s="10">
        <v>49.3</v>
      </c>
      <c r="AU9" s="10">
        <v>53.9</v>
      </c>
      <c r="AV9" s="10">
        <v>105</v>
      </c>
      <c r="AW9" s="10">
        <v>50.3</v>
      </c>
      <c r="AX9" s="10">
        <v>54.7</v>
      </c>
      <c r="AY9" s="10">
        <v>103.8</v>
      </c>
      <c r="AZ9" s="10">
        <v>51.4</v>
      </c>
      <c r="BA9" s="10">
        <v>52.4</v>
      </c>
      <c r="BB9" s="10">
        <v>107.8</v>
      </c>
      <c r="BC9" s="10">
        <v>57</v>
      </c>
      <c r="BD9" s="10">
        <v>50.8</v>
      </c>
      <c r="BE9" s="10">
        <v>115.4</v>
      </c>
      <c r="BF9" s="10">
        <v>61.2</v>
      </c>
      <c r="BG9" s="10">
        <v>54.2</v>
      </c>
      <c r="BH9" s="10">
        <v>125.1</v>
      </c>
      <c r="BI9" s="10">
        <v>66.900000000000006</v>
      </c>
      <c r="BJ9" s="10">
        <v>58.2</v>
      </c>
      <c r="BK9" s="10">
        <v>150.6</v>
      </c>
      <c r="BL9" s="10">
        <v>80.900000000000006</v>
      </c>
      <c r="BM9" s="10">
        <v>69.7</v>
      </c>
      <c r="BN9" s="10">
        <v>150.30000000000001</v>
      </c>
      <c r="BO9" s="10">
        <v>81.2</v>
      </c>
      <c r="BP9" s="10">
        <v>69.099999999999994</v>
      </c>
      <c r="BQ9" s="9">
        <v>163.80000000000001</v>
      </c>
      <c r="BR9" s="9">
        <v>88.1</v>
      </c>
      <c r="BS9" s="9">
        <v>75.7</v>
      </c>
      <c r="BT9" s="9">
        <v>174.2</v>
      </c>
      <c r="BU9" s="9">
        <v>93.7</v>
      </c>
      <c r="BV9" s="9">
        <v>80.499999999999986</v>
      </c>
      <c r="BW9" s="10">
        <v>172.6</v>
      </c>
      <c r="BX9" s="10">
        <v>92.5</v>
      </c>
      <c r="BY9" s="10">
        <v>80.099999999999994</v>
      </c>
      <c r="BZ9" s="10">
        <v>171</v>
      </c>
      <c r="CA9" s="10">
        <v>91.6</v>
      </c>
      <c r="CB9" s="10">
        <v>79.400000000000006</v>
      </c>
      <c r="CC9" s="30">
        <v>168.5</v>
      </c>
      <c r="CD9" s="10">
        <v>90.2</v>
      </c>
      <c r="CE9" s="10">
        <v>78.3</v>
      </c>
      <c r="CF9" s="30">
        <v>164.6</v>
      </c>
      <c r="CG9" s="10">
        <v>87.4</v>
      </c>
      <c r="CH9" s="36">
        <v>77.199999999999989</v>
      </c>
      <c r="CI9" s="30">
        <v>157.80000000000001</v>
      </c>
      <c r="CJ9" s="10">
        <v>83.9</v>
      </c>
      <c r="CK9" s="36">
        <v>73.900000000000006</v>
      </c>
      <c r="CL9" s="10">
        <v>142.5</v>
      </c>
      <c r="CM9" s="10">
        <v>75.7</v>
      </c>
      <c r="CN9" s="10">
        <v>66.8</v>
      </c>
      <c r="CO9" s="10">
        <v>137.4</v>
      </c>
      <c r="CP9" s="10">
        <v>73.3</v>
      </c>
      <c r="CQ9" s="10">
        <v>64.100000000000009</v>
      </c>
      <c r="CR9" s="10">
        <v>139.6</v>
      </c>
      <c r="CS9" s="10">
        <v>74.2</v>
      </c>
      <c r="CT9" s="10">
        <v>65.399999999999991</v>
      </c>
      <c r="CU9" s="30">
        <v>125.5</v>
      </c>
      <c r="CV9" s="10">
        <v>66.8</v>
      </c>
      <c r="CW9" s="10">
        <v>58.7</v>
      </c>
      <c r="CX9" s="30">
        <v>111.3</v>
      </c>
      <c r="CY9" s="10">
        <v>59.7</v>
      </c>
      <c r="CZ9" s="10">
        <v>51.599999999999994</v>
      </c>
      <c r="DA9" s="30">
        <v>121.5</v>
      </c>
      <c r="DB9" s="10">
        <v>64.2</v>
      </c>
      <c r="DC9" s="10">
        <v>57.3</v>
      </c>
      <c r="DD9" s="30">
        <v>110.8</v>
      </c>
      <c r="DE9" s="10">
        <v>58.8</v>
      </c>
      <c r="DF9" s="10">
        <v>52</v>
      </c>
      <c r="DG9" s="30">
        <v>100.9</v>
      </c>
      <c r="DH9" s="10">
        <v>53.4</v>
      </c>
      <c r="DI9" s="18">
        <v>47.5</v>
      </c>
      <c r="DJ9" s="1"/>
      <c r="DK9" s="1"/>
      <c r="DL9" s="1"/>
      <c r="DM9" s="1"/>
      <c r="DN9" s="1"/>
    </row>
    <row r="10" spans="2:118" ht="15.95" customHeight="1" x14ac:dyDescent="0.25">
      <c r="B10" s="17">
        <v>2</v>
      </c>
      <c r="C10" s="5">
        <v>166.2</v>
      </c>
      <c r="D10" s="5">
        <v>85.7</v>
      </c>
      <c r="E10" s="5">
        <v>80.5</v>
      </c>
      <c r="F10" s="5">
        <v>170.4</v>
      </c>
      <c r="G10" s="5">
        <v>87.7</v>
      </c>
      <c r="H10" s="5">
        <v>82.7</v>
      </c>
      <c r="I10" s="5">
        <v>176.5</v>
      </c>
      <c r="J10" s="5">
        <v>90.7</v>
      </c>
      <c r="K10" s="5">
        <v>85.8</v>
      </c>
      <c r="L10" s="5">
        <v>173.8</v>
      </c>
      <c r="M10" s="5">
        <v>89.2</v>
      </c>
      <c r="N10" s="5">
        <v>84.6</v>
      </c>
      <c r="O10" s="5">
        <v>181.6</v>
      </c>
      <c r="P10" s="5">
        <v>93.3</v>
      </c>
      <c r="Q10" s="5">
        <v>88.3</v>
      </c>
      <c r="R10" s="5">
        <v>169.1</v>
      </c>
      <c r="S10" s="5">
        <v>86.7</v>
      </c>
      <c r="T10" s="5">
        <v>82.4</v>
      </c>
      <c r="U10" s="5">
        <v>169.3</v>
      </c>
      <c r="V10" s="5">
        <v>87.3</v>
      </c>
      <c r="W10" s="5">
        <v>82</v>
      </c>
      <c r="X10" s="5">
        <v>155.4</v>
      </c>
      <c r="Y10" s="5">
        <v>80.599999999999994</v>
      </c>
      <c r="Z10" s="5">
        <v>74.8</v>
      </c>
      <c r="AA10" s="5">
        <v>155.6</v>
      </c>
      <c r="AB10" s="5">
        <v>80.3</v>
      </c>
      <c r="AC10" s="5">
        <v>75.3</v>
      </c>
      <c r="AD10" s="5">
        <v>146.80000000000001</v>
      </c>
      <c r="AE10" s="5">
        <v>76.5</v>
      </c>
      <c r="AF10" s="5">
        <v>70.3</v>
      </c>
      <c r="AG10" s="5">
        <v>142.5</v>
      </c>
      <c r="AH10" s="5">
        <v>65.900000000000006</v>
      </c>
      <c r="AI10" s="5">
        <v>76.599999999999994</v>
      </c>
      <c r="AJ10" s="10">
        <v>139.1</v>
      </c>
      <c r="AK10" s="10">
        <v>63.5</v>
      </c>
      <c r="AL10" s="10">
        <v>75.599999999999994</v>
      </c>
      <c r="AM10" s="10">
        <v>132.80000000000001</v>
      </c>
      <c r="AN10" s="10">
        <v>60.7</v>
      </c>
      <c r="AO10" s="10">
        <v>72.099999999999994</v>
      </c>
      <c r="AP10" s="10">
        <v>119.1</v>
      </c>
      <c r="AQ10" s="10">
        <v>56.3</v>
      </c>
      <c r="AR10" s="10">
        <v>62.8</v>
      </c>
      <c r="AS10" s="10">
        <v>107.4</v>
      </c>
      <c r="AT10" s="10">
        <v>52.4</v>
      </c>
      <c r="AU10" s="10">
        <v>55</v>
      </c>
      <c r="AV10" s="10">
        <v>104.7</v>
      </c>
      <c r="AW10" s="10">
        <v>51.5</v>
      </c>
      <c r="AX10" s="10">
        <v>53.2</v>
      </c>
      <c r="AY10" s="10">
        <v>111.5</v>
      </c>
      <c r="AZ10" s="10">
        <v>55.5</v>
      </c>
      <c r="BA10" s="10">
        <v>56</v>
      </c>
      <c r="BB10" s="10">
        <v>107.9</v>
      </c>
      <c r="BC10" s="10">
        <v>56.9</v>
      </c>
      <c r="BD10" s="10">
        <v>51</v>
      </c>
      <c r="BE10" s="10">
        <v>115.2</v>
      </c>
      <c r="BF10" s="10">
        <v>61.2</v>
      </c>
      <c r="BG10" s="10">
        <v>54</v>
      </c>
      <c r="BH10" s="10">
        <v>121.3</v>
      </c>
      <c r="BI10" s="10">
        <v>64.599999999999994</v>
      </c>
      <c r="BJ10" s="10">
        <v>56.7</v>
      </c>
      <c r="BK10" s="10">
        <v>125.1</v>
      </c>
      <c r="BL10" s="10">
        <v>66.8</v>
      </c>
      <c r="BM10" s="10">
        <v>58.3</v>
      </c>
      <c r="BN10" s="10">
        <v>150.4</v>
      </c>
      <c r="BO10" s="10">
        <v>80.8</v>
      </c>
      <c r="BP10" s="10">
        <v>69.599999999999994</v>
      </c>
      <c r="BQ10" s="9">
        <v>150.1</v>
      </c>
      <c r="BR10" s="9">
        <v>81.099999999999994</v>
      </c>
      <c r="BS10" s="10">
        <v>69</v>
      </c>
      <c r="BT10" s="9">
        <v>163.6</v>
      </c>
      <c r="BU10" s="9">
        <v>88</v>
      </c>
      <c r="BV10" s="10">
        <v>75.599999999999994</v>
      </c>
      <c r="BW10" s="10">
        <v>174</v>
      </c>
      <c r="BX10" s="10">
        <v>93.6</v>
      </c>
      <c r="BY10" s="10">
        <v>80.400000000000006</v>
      </c>
      <c r="BZ10" s="10">
        <v>172.5</v>
      </c>
      <c r="CA10" s="10">
        <v>92.5</v>
      </c>
      <c r="CB10" s="10">
        <v>80</v>
      </c>
      <c r="CC10" s="30">
        <v>170.9</v>
      </c>
      <c r="CD10" s="10">
        <v>91.6</v>
      </c>
      <c r="CE10" s="10">
        <v>79.300000000000011</v>
      </c>
      <c r="CF10" s="30">
        <v>168.3</v>
      </c>
      <c r="CG10" s="10">
        <v>90.1</v>
      </c>
      <c r="CH10" s="36">
        <v>78.200000000000017</v>
      </c>
      <c r="CI10" s="30">
        <v>164.4</v>
      </c>
      <c r="CJ10" s="10">
        <v>87.4</v>
      </c>
      <c r="CK10" s="36">
        <v>77</v>
      </c>
      <c r="CL10" s="10">
        <v>157.69999999999999</v>
      </c>
      <c r="CM10" s="10">
        <v>83.9</v>
      </c>
      <c r="CN10" s="10">
        <v>73.799999999999983</v>
      </c>
      <c r="CO10" s="10">
        <v>123.3</v>
      </c>
      <c r="CP10" s="10">
        <v>65.5</v>
      </c>
      <c r="CQ10" s="10">
        <v>57.8</v>
      </c>
      <c r="CR10" s="10">
        <v>137.4</v>
      </c>
      <c r="CS10" s="10">
        <v>73.3</v>
      </c>
      <c r="CT10" s="10">
        <v>64.100000000000009</v>
      </c>
      <c r="CU10" s="30">
        <v>139.5</v>
      </c>
      <c r="CV10" s="10">
        <v>74.099999999999994</v>
      </c>
      <c r="CW10" s="10">
        <v>65.400000000000006</v>
      </c>
      <c r="CX10" s="30">
        <v>125.4</v>
      </c>
      <c r="CY10" s="10">
        <v>66.7</v>
      </c>
      <c r="CZ10" s="10">
        <v>58.7</v>
      </c>
      <c r="DA10" s="30">
        <v>111.2</v>
      </c>
      <c r="DB10" s="10">
        <v>59.6</v>
      </c>
      <c r="DC10" s="10">
        <v>51.6</v>
      </c>
      <c r="DD10" s="30">
        <v>121.4</v>
      </c>
      <c r="DE10" s="10">
        <v>64.099999999999994</v>
      </c>
      <c r="DF10" s="10">
        <v>57.3</v>
      </c>
      <c r="DG10" s="30">
        <v>110.7</v>
      </c>
      <c r="DH10" s="10">
        <v>58.7</v>
      </c>
      <c r="DI10" s="18">
        <v>52</v>
      </c>
      <c r="DJ10" s="1"/>
      <c r="DK10" s="1"/>
      <c r="DL10" s="1"/>
      <c r="DM10" s="1"/>
      <c r="DN10" s="1"/>
    </row>
    <row r="11" spans="2:118" ht="15.95" customHeight="1" x14ac:dyDescent="0.25">
      <c r="B11" s="17">
        <v>3</v>
      </c>
      <c r="C11" s="5">
        <v>169.1</v>
      </c>
      <c r="D11" s="5">
        <v>87.1</v>
      </c>
      <c r="E11" s="5">
        <v>82</v>
      </c>
      <c r="F11" s="5">
        <v>162.69999999999999</v>
      </c>
      <c r="G11" s="5">
        <v>84.1</v>
      </c>
      <c r="H11" s="5">
        <v>78.599999999999994</v>
      </c>
      <c r="I11" s="5">
        <v>172.4</v>
      </c>
      <c r="J11" s="5">
        <v>88.6</v>
      </c>
      <c r="K11" s="5">
        <v>83.8</v>
      </c>
      <c r="L11" s="5">
        <v>173.4</v>
      </c>
      <c r="M11" s="5">
        <v>88.9</v>
      </c>
      <c r="N11" s="5">
        <v>84.5</v>
      </c>
      <c r="O11" s="5">
        <v>171.7</v>
      </c>
      <c r="P11" s="5">
        <v>87.9</v>
      </c>
      <c r="Q11" s="5">
        <v>83.8</v>
      </c>
      <c r="R11" s="5">
        <v>181</v>
      </c>
      <c r="S11" s="5">
        <v>93.1</v>
      </c>
      <c r="T11" s="5">
        <v>87.9</v>
      </c>
      <c r="U11" s="5">
        <v>180.7</v>
      </c>
      <c r="V11" s="5">
        <v>93.2</v>
      </c>
      <c r="W11" s="5">
        <v>87.5</v>
      </c>
      <c r="X11" s="5">
        <v>164</v>
      </c>
      <c r="Y11" s="5">
        <v>84.2</v>
      </c>
      <c r="Z11" s="5">
        <v>79.8</v>
      </c>
      <c r="AA11" s="5">
        <v>163.80000000000001</v>
      </c>
      <c r="AB11" s="5">
        <v>84</v>
      </c>
      <c r="AC11" s="5">
        <v>79.8</v>
      </c>
      <c r="AD11" s="5">
        <v>156.1</v>
      </c>
      <c r="AE11" s="5">
        <v>81.099999999999994</v>
      </c>
      <c r="AF11" s="5">
        <v>75</v>
      </c>
      <c r="AG11" s="5">
        <v>159.9</v>
      </c>
      <c r="AH11" s="5">
        <v>76.599999999999994</v>
      </c>
      <c r="AI11" s="5">
        <v>83.3</v>
      </c>
      <c r="AJ11" s="10">
        <v>138</v>
      </c>
      <c r="AK11" s="10">
        <v>66.5</v>
      </c>
      <c r="AL11" s="10">
        <v>71.5</v>
      </c>
      <c r="AM11" s="10">
        <v>138</v>
      </c>
      <c r="AN11" s="10">
        <v>65.099999999999994</v>
      </c>
      <c r="AO11" s="10">
        <v>72.900000000000006</v>
      </c>
      <c r="AP11" s="10">
        <v>133.30000000000001</v>
      </c>
      <c r="AQ11" s="10">
        <v>62.7</v>
      </c>
      <c r="AR11" s="10">
        <v>70.599999999999994</v>
      </c>
      <c r="AS11" s="10">
        <v>120.4</v>
      </c>
      <c r="AT11" s="10">
        <v>58.4</v>
      </c>
      <c r="AU11" s="10">
        <v>62</v>
      </c>
      <c r="AV11" s="10">
        <v>109</v>
      </c>
      <c r="AW11" s="10">
        <v>54.8</v>
      </c>
      <c r="AX11" s="10">
        <v>54.2</v>
      </c>
      <c r="AY11" s="10">
        <v>111.2</v>
      </c>
      <c r="AZ11" s="10">
        <v>56.4</v>
      </c>
      <c r="BA11" s="10">
        <v>54.8</v>
      </c>
      <c r="BB11" s="10">
        <v>118.1</v>
      </c>
      <c r="BC11" s="10">
        <v>62.3</v>
      </c>
      <c r="BD11" s="10">
        <v>55.8</v>
      </c>
      <c r="BE11" s="10">
        <v>115.6</v>
      </c>
      <c r="BF11" s="10">
        <v>61.6</v>
      </c>
      <c r="BG11" s="10">
        <v>54</v>
      </c>
      <c r="BH11" s="10">
        <v>121</v>
      </c>
      <c r="BI11" s="10">
        <v>64.5</v>
      </c>
      <c r="BJ11" s="10">
        <v>56.5</v>
      </c>
      <c r="BK11" s="10">
        <v>121.3</v>
      </c>
      <c r="BL11" s="10">
        <v>64.5</v>
      </c>
      <c r="BM11" s="10">
        <v>56.8</v>
      </c>
      <c r="BN11" s="10">
        <v>125</v>
      </c>
      <c r="BO11" s="10">
        <v>66.8</v>
      </c>
      <c r="BP11" s="10">
        <v>58.2</v>
      </c>
      <c r="BQ11" s="9">
        <v>150.30000000000001</v>
      </c>
      <c r="BR11" s="9">
        <v>80.8</v>
      </c>
      <c r="BS11" s="9">
        <v>69.5</v>
      </c>
      <c r="BT11" s="9">
        <v>150.1</v>
      </c>
      <c r="BU11" s="9">
        <v>81.099999999999994</v>
      </c>
      <c r="BV11" s="9">
        <v>69</v>
      </c>
      <c r="BW11" s="10">
        <v>163.5</v>
      </c>
      <c r="BX11" s="10">
        <v>88</v>
      </c>
      <c r="BY11" s="10">
        <v>75.5</v>
      </c>
      <c r="BZ11" s="10">
        <v>174</v>
      </c>
      <c r="CA11" s="10">
        <v>93.5</v>
      </c>
      <c r="CB11" s="10">
        <v>80.5</v>
      </c>
      <c r="CC11" s="30">
        <v>172.4</v>
      </c>
      <c r="CD11" s="10">
        <v>92.4</v>
      </c>
      <c r="CE11" s="10">
        <v>80</v>
      </c>
      <c r="CF11" s="30">
        <v>170.8</v>
      </c>
      <c r="CG11" s="10">
        <v>91.5</v>
      </c>
      <c r="CH11" s="36">
        <v>79.300000000000011</v>
      </c>
      <c r="CI11" s="30">
        <v>168.2</v>
      </c>
      <c r="CJ11" s="10">
        <v>90</v>
      </c>
      <c r="CK11" s="36">
        <v>78.199999999999989</v>
      </c>
      <c r="CL11" s="10">
        <v>164.4</v>
      </c>
      <c r="CM11" s="10">
        <v>87.3</v>
      </c>
      <c r="CN11" s="10">
        <v>77.100000000000009</v>
      </c>
      <c r="CO11" s="10">
        <v>137</v>
      </c>
      <c r="CP11" s="10">
        <v>72.5</v>
      </c>
      <c r="CQ11" s="10">
        <v>64.5</v>
      </c>
      <c r="CR11" s="10">
        <v>123.2</v>
      </c>
      <c r="CS11" s="10">
        <v>65.5</v>
      </c>
      <c r="CT11" s="10">
        <v>57.7</v>
      </c>
      <c r="CU11" s="30">
        <v>137.30000000000001</v>
      </c>
      <c r="CV11" s="10">
        <v>73.2</v>
      </c>
      <c r="CW11" s="10">
        <v>64.100000000000009</v>
      </c>
      <c r="CX11" s="30">
        <v>139.4</v>
      </c>
      <c r="CY11" s="10">
        <v>74.099999999999994</v>
      </c>
      <c r="CZ11" s="10">
        <v>65.300000000000011</v>
      </c>
      <c r="DA11" s="30">
        <v>125.4</v>
      </c>
      <c r="DB11" s="10">
        <v>66.7</v>
      </c>
      <c r="DC11" s="10">
        <v>58.7</v>
      </c>
      <c r="DD11" s="30">
        <v>111.2</v>
      </c>
      <c r="DE11" s="10">
        <v>59.6</v>
      </c>
      <c r="DF11" s="10">
        <v>51.6</v>
      </c>
      <c r="DG11" s="30">
        <v>121.3</v>
      </c>
      <c r="DH11" s="10">
        <v>64.099999999999994</v>
      </c>
      <c r="DI11" s="18">
        <v>57.2</v>
      </c>
      <c r="DJ11" s="1"/>
      <c r="DK11" s="1"/>
      <c r="DL11" s="1"/>
      <c r="DM11" s="1"/>
      <c r="DN11" s="1"/>
    </row>
    <row r="12" spans="2:118" ht="15.95" customHeight="1" x14ac:dyDescent="0.25">
      <c r="B12" s="17">
        <v>4</v>
      </c>
      <c r="C12" s="5">
        <v>170.2</v>
      </c>
      <c r="D12" s="5">
        <v>86.7</v>
      </c>
      <c r="E12" s="5">
        <v>83.5</v>
      </c>
      <c r="F12" s="5">
        <v>166.4</v>
      </c>
      <c r="G12" s="5">
        <v>85.8</v>
      </c>
      <c r="H12" s="5">
        <v>80.599999999999994</v>
      </c>
      <c r="I12" s="5">
        <v>164.9</v>
      </c>
      <c r="J12" s="5">
        <v>84.9</v>
      </c>
      <c r="K12" s="5">
        <v>80</v>
      </c>
      <c r="L12" s="5">
        <v>169.5</v>
      </c>
      <c r="M12" s="5">
        <v>86.9</v>
      </c>
      <c r="N12" s="5">
        <v>82.6</v>
      </c>
      <c r="O12" s="5">
        <v>171.3</v>
      </c>
      <c r="P12" s="5">
        <v>87.8</v>
      </c>
      <c r="Q12" s="5">
        <v>83.5</v>
      </c>
      <c r="R12" s="5">
        <v>171.2</v>
      </c>
      <c r="S12" s="5">
        <v>87.8</v>
      </c>
      <c r="T12" s="5">
        <v>83.4</v>
      </c>
      <c r="U12" s="5">
        <v>171</v>
      </c>
      <c r="V12" s="5">
        <v>87.9</v>
      </c>
      <c r="W12" s="5">
        <v>83.1</v>
      </c>
      <c r="X12" s="5">
        <v>175.9</v>
      </c>
      <c r="Y12" s="5">
        <v>90.6</v>
      </c>
      <c r="Z12" s="5">
        <v>85.3</v>
      </c>
      <c r="AA12" s="5">
        <v>175.6</v>
      </c>
      <c r="AB12" s="5">
        <v>90.4</v>
      </c>
      <c r="AC12" s="5">
        <v>85.2</v>
      </c>
      <c r="AD12" s="5">
        <v>170.1</v>
      </c>
      <c r="AE12" s="5">
        <v>88.4</v>
      </c>
      <c r="AF12" s="5">
        <v>81.7</v>
      </c>
      <c r="AG12" s="5">
        <v>166.5</v>
      </c>
      <c r="AH12" s="5">
        <v>79.5</v>
      </c>
      <c r="AI12" s="5">
        <v>87</v>
      </c>
      <c r="AJ12" s="10">
        <v>155.1</v>
      </c>
      <c r="AK12" s="10">
        <v>77.2</v>
      </c>
      <c r="AL12" s="10">
        <v>77.900000000000006</v>
      </c>
      <c r="AM12" s="10">
        <v>137.1</v>
      </c>
      <c r="AN12" s="10">
        <v>68.2</v>
      </c>
      <c r="AO12" s="10">
        <v>68.900000000000006</v>
      </c>
      <c r="AP12" s="10">
        <v>138.6</v>
      </c>
      <c r="AQ12" s="10">
        <v>67.3</v>
      </c>
      <c r="AR12" s="10">
        <v>71.3</v>
      </c>
      <c r="AS12" s="10">
        <v>134.9</v>
      </c>
      <c r="AT12" s="10">
        <v>65.400000000000006</v>
      </c>
      <c r="AU12" s="10">
        <v>69.5</v>
      </c>
      <c r="AV12" s="10">
        <v>122.4</v>
      </c>
      <c r="AW12" s="10">
        <v>61.2</v>
      </c>
      <c r="AX12" s="10">
        <v>61.2</v>
      </c>
      <c r="AY12" s="10">
        <v>115.8</v>
      </c>
      <c r="AZ12" s="10">
        <v>60.1</v>
      </c>
      <c r="BA12" s="10">
        <v>55.7</v>
      </c>
      <c r="BB12" s="10">
        <v>119</v>
      </c>
      <c r="BC12" s="10">
        <v>62.7</v>
      </c>
      <c r="BD12" s="10">
        <v>56.3</v>
      </c>
      <c r="BE12" s="10">
        <v>126.2</v>
      </c>
      <c r="BF12" s="10">
        <v>67.099999999999994</v>
      </c>
      <c r="BG12" s="10">
        <v>59.1</v>
      </c>
      <c r="BH12" s="10">
        <v>121.4</v>
      </c>
      <c r="BI12" s="10">
        <v>64.900000000000006</v>
      </c>
      <c r="BJ12" s="10">
        <v>56.5</v>
      </c>
      <c r="BK12" s="10">
        <v>121</v>
      </c>
      <c r="BL12" s="10">
        <v>64.5</v>
      </c>
      <c r="BM12" s="10">
        <v>56.5</v>
      </c>
      <c r="BN12" s="10">
        <v>121.2</v>
      </c>
      <c r="BO12" s="10">
        <v>64.5</v>
      </c>
      <c r="BP12" s="10">
        <v>56.7</v>
      </c>
      <c r="BQ12" s="9">
        <v>124.9</v>
      </c>
      <c r="BR12" s="9">
        <v>66.7</v>
      </c>
      <c r="BS12" s="9">
        <v>58.2</v>
      </c>
      <c r="BT12" s="9">
        <v>150.19999999999999</v>
      </c>
      <c r="BU12" s="9">
        <v>80.7</v>
      </c>
      <c r="BV12" s="9">
        <v>69.499999999999986</v>
      </c>
      <c r="BW12" s="10">
        <v>150</v>
      </c>
      <c r="BX12" s="10">
        <v>81</v>
      </c>
      <c r="BY12" s="10">
        <v>69</v>
      </c>
      <c r="BZ12" s="10">
        <v>163.4</v>
      </c>
      <c r="CA12" s="10">
        <v>87.9</v>
      </c>
      <c r="CB12" s="10">
        <v>75.5</v>
      </c>
      <c r="CC12" s="30">
        <v>173.9</v>
      </c>
      <c r="CD12" s="10">
        <v>93.5</v>
      </c>
      <c r="CE12" s="10">
        <v>80.400000000000006</v>
      </c>
      <c r="CF12" s="30">
        <v>172.3</v>
      </c>
      <c r="CG12" s="10">
        <v>92.4</v>
      </c>
      <c r="CH12" s="36">
        <v>79.900000000000006</v>
      </c>
      <c r="CI12" s="30">
        <v>170.7</v>
      </c>
      <c r="CJ12" s="10">
        <v>91.4</v>
      </c>
      <c r="CK12" s="36">
        <v>79.299999999999983</v>
      </c>
      <c r="CL12" s="10">
        <v>168.2</v>
      </c>
      <c r="CM12" s="10">
        <v>90</v>
      </c>
      <c r="CN12" s="10">
        <v>78.199999999999989</v>
      </c>
      <c r="CO12" s="10">
        <v>149.4</v>
      </c>
      <c r="CP12" s="10">
        <v>79.3</v>
      </c>
      <c r="CQ12" s="10">
        <v>70.100000000000009</v>
      </c>
      <c r="CR12" s="10">
        <v>137</v>
      </c>
      <c r="CS12" s="10">
        <v>72.5</v>
      </c>
      <c r="CT12" s="10">
        <v>64.5</v>
      </c>
      <c r="CU12" s="30">
        <v>123.2</v>
      </c>
      <c r="CV12" s="10">
        <v>65.5</v>
      </c>
      <c r="CW12" s="10">
        <v>57.7</v>
      </c>
      <c r="CX12" s="30">
        <v>137.30000000000001</v>
      </c>
      <c r="CY12" s="10">
        <v>73.2</v>
      </c>
      <c r="CZ12" s="10">
        <v>64.100000000000009</v>
      </c>
      <c r="DA12" s="30">
        <v>139.4</v>
      </c>
      <c r="DB12" s="10">
        <v>74.099999999999994</v>
      </c>
      <c r="DC12" s="10">
        <v>65.3</v>
      </c>
      <c r="DD12" s="30">
        <v>125.3</v>
      </c>
      <c r="DE12" s="10">
        <v>66.7</v>
      </c>
      <c r="DF12" s="10">
        <v>58.6</v>
      </c>
      <c r="DG12" s="30">
        <v>111.1</v>
      </c>
      <c r="DH12" s="10">
        <v>59.5</v>
      </c>
      <c r="DI12" s="18">
        <v>51.6</v>
      </c>
      <c r="DJ12" s="1"/>
      <c r="DK12" s="1"/>
      <c r="DL12" s="1"/>
      <c r="DM12" s="1"/>
      <c r="DN12" s="1"/>
    </row>
    <row r="13" spans="2:118" ht="15.95" customHeight="1" x14ac:dyDescent="0.25">
      <c r="B13" s="17">
        <v>5</v>
      </c>
      <c r="C13" s="5">
        <v>165</v>
      </c>
      <c r="D13" s="5">
        <v>86</v>
      </c>
      <c r="E13" s="5">
        <v>79</v>
      </c>
      <c r="F13" s="5">
        <v>171.4</v>
      </c>
      <c r="G13" s="5">
        <v>87.6</v>
      </c>
      <c r="H13" s="5">
        <v>83.8</v>
      </c>
      <c r="I13" s="5">
        <v>171</v>
      </c>
      <c r="J13" s="5">
        <v>88</v>
      </c>
      <c r="K13" s="5">
        <v>83</v>
      </c>
      <c r="L13" s="5">
        <v>166.8</v>
      </c>
      <c r="M13" s="5">
        <v>85.8</v>
      </c>
      <c r="N13" s="5">
        <v>81</v>
      </c>
      <c r="O13" s="5">
        <v>174.5</v>
      </c>
      <c r="P13" s="5">
        <v>89.9</v>
      </c>
      <c r="Q13" s="5">
        <v>84.6</v>
      </c>
      <c r="R13" s="5">
        <v>179.1</v>
      </c>
      <c r="S13" s="5">
        <v>91.8</v>
      </c>
      <c r="T13" s="5">
        <v>87.3</v>
      </c>
      <c r="U13" s="5">
        <v>181.3</v>
      </c>
      <c r="V13" s="5">
        <v>93.3</v>
      </c>
      <c r="W13" s="5">
        <v>88</v>
      </c>
      <c r="X13" s="5">
        <v>181.4</v>
      </c>
      <c r="Y13" s="5">
        <v>93</v>
      </c>
      <c r="Z13" s="5">
        <v>88.4</v>
      </c>
      <c r="AA13" s="5">
        <v>183.2</v>
      </c>
      <c r="AB13" s="5">
        <v>93.8</v>
      </c>
      <c r="AC13" s="5">
        <v>89.4</v>
      </c>
      <c r="AD13" s="5">
        <v>173.9</v>
      </c>
      <c r="AE13" s="5">
        <v>89.3</v>
      </c>
      <c r="AF13" s="5">
        <v>84.6</v>
      </c>
      <c r="AG13" s="5">
        <v>169.5</v>
      </c>
      <c r="AH13" s="5">
        <v>86.9</v>
      </c>
      <c r="AI13" s="5">
        <v>82.6</v>
      </c>
      <c r="AJ13" s="10">
        <v>161.4</v>
      </c>
      <c r="AK13" s="10">
        <v>80.2</v>
      </c>
      <c r="AL13" s="10">
        <v>81.2</v>
      </c>
      <c r="AM13" s="10">
        <v>154.1</v>
      </c>
      <c r="AN13" s="10">
        <v>79.400000000000006</v>
      </c>
      <c r="AO13" s="10">
        <v>74.7</v>
      </c>
      <c r="AP13" s="10">
        <v>137.80000000000001</v>
      </c>
      <c r="AQ13" s="10">
        <v>70.5</v>
      </c>
      <c r="AR13" s="10">
        <v>67.3</v>
      </c>
      <c r="AS13" s="10">
        <v>140.4</v>
      </c>
      <c r="AT13" s="10">
        <v>70.5</v>
      </c>
      <c r="AU13" s="10">
        <v>69.900000000000006</v>
      </c>
      <c r="AV13" s="10">
        <v>137</v>
      </c>
      <c r="AW13" s="10">
        <v>68.3</v>
      </c>
      <c r="AX13" s="10">
        <v>68.7</v>
      </c>
      <c r="AY13" s="10">
        <v>130</v>
      </c>
      <c r="AZ13" s="10">
        <v>67.099999999999994</v>
      </c>
      <c r="BA13" s="10">
        <v>62.9</v>
      </c>
      <c r="BB13" s="10">
        <v>124.4</v>
      </c>
      <c r="BC13" s="10">
        <v>66.400000000000006</v>
      </c>
      <c r="BD13" s="10">
        <v>58</v>
      </c>
      <c r="BE13" s="10">
        <v>127.4</v>
      </c>
      <c r="BF13" s="10">
        <v>67.8</v>
      </c>
      <c r="BG13" s="10">
        <v>59.6</v>
      </c>
      <c r="BH13" s="10">
        <v>132.5</v>
      </c>
      <c r="BI13" s="10">
        <v>70.7</v>
      </c>
      <c r="BJ13" s="10">
        <v>61.8</v>
      </c>
      <c r="BK13" s="10">
        <v>121.3</v>
      </c>
      <c r="BL13" s="10">
        <v>64.900000000000006</v>
      </c>
      <c r="BM13" s="10">
        <v>56.4</v>
      </c>
      <c r="BN13" s="10">
        <v>121</v>
      </c>
      <c r="BO13" s="10">
        <v>64.5</v>
      </c>
      <c r="BP13" s="10">
        <v>56.5</v>
      </c>
      <c r="BQ13" s="9">
        <v>121.2</v>
      </c>
      <c r="BR13" s="9">
        <v>64.5</v>
      </c>
      <c r="BS13" s="9">
        <v>56.7</v>
      </c>
      <c r="BT13" s="9">
        <v>124.9</v>
      </c>
      <c r="BU13" s="9">
        <v>66.7</v>
      </c>
      <c r="BV13" s="9">
        <v>58.2</v>
      </c>
      <c r="BW13" s="10">
        <v>150.19999999999999</v>
      </c>
      <c r="BX13" s="10">
        <v>80.7</v>
      </c>
      <c r="BY13" s="10">
        <v>69.499999999999986</v>
      </c>
      <c r="BZ13" s="10">
        <v>149.9</v>
      </c>
      <c r="CA13" s="10">
        <v>81</v>
      </c>
      <c r="CB13" s="10">
        <v>68.900000000000006</v>
      </c>
      <c r="CC13" s="30">
        <v>163.4</v>
      </c>
      <c r="CD13" s="10">
        <v>87.9</v>
      </c>
      <c r="CE13" s="10">
        <v>75.5</v>
      </c>
      <c r="CF13" s="30">
        <v>173.9</v>
      </c>
      <c r="CG13" s="10">
        <v>93.5</v>
      </c>
      <c r="CH13" s="36">
        <v>80.400000000000006</v>
      </c>
      <c r="CI13" s="30">
        <v>172.3</v>
      </c>
      <c r="CJ13" s="10">
        <v>92.3</v>
      </c>
      <c r="CK13" s="36">
        <v>80.000000000000014</v>
      </c>
      <c r="CL13" s="10">
        <v>170.7</v>
      </c>
      <c r="CM13" s="10">
        <v>91.4</v>
      </c>
      <c r="CN13" s="10">
        <v>79.299999999999983</v>
      </c>
      <c r="CO13" s="10">
        <v>162.6</v>
      </c>
      <c r="CP13" s="10">
        <v>86.3</v>
      </c>
      <c r="CQ13" s="10">
        <v>76.3</v>
      </c>
      <c r="CR13" s="10">
        <v>149.30000000000001</v>
      </c>
      <c r="CS13" s="10">
        <v>79.3</v>
      </c>
      <c r="CT13" s="10">
        <v>70.000000000000014</v>
      </c>
      <c r="CU13" s="30">
        <v>137</v>
      </c>
      <c r="CV13" s="10">
        <v>72.400000000000006</v>
      </c>
      <c r="CW13" s="10">
        <v>64.599999999999994</v>
      </c>
      <c r="CX13" s="30">
        <v>123.2</v>
      </c>
      <c r="CY13" s="10">
        <v>65.5</v>
      </c>
      <c r="CZ13" s="10">
        <v>57.7</v>
      </c>
      <c r="DA13" s="30">
        <v>137.19999999999999</v>
      </c>
      <c r="DB13" s="10">
        <v>73.2</v>
      </c>
      <c r="DC13" s="10">
        <v>64</v>
      </c>
      <c r="DD13" s="30">
        <v>139.30000000000001</v>
      </c>
      <c r="DE13" s="10">
        <v>74</v>
      </c>
      <c r="DF13" s="10">
        <v>65.3</v>
      </c>
      <c r="DG13" s="30">
        <v>125.3</v>
      </c>
      <c r="DH13" s="10">
        <v>66.7</v>
      </c>
      <c r="DI13" s="18">
        <v>58.6</v>
      </c>
      <c r="DJ13" s="1"/>
      <c r="DK13" s="1"/>
      <c r="DL13" s="1"/>
      <c r="DM13" s="1"/>
      <c r="DN13" s="1"/>
    </row>
    <row r="14" spans="2:118" ht="15.95" customHeight="1" x14ac:dyDescent="0.25">
      <c r="B14" s="17">
        <v>6</v>
      </c>
      <c r="C14" s="5">
        <v>160.80000000000001</v>
      </c>
      <c r="D14" s="5">
        <v>83.2</v>
      </c>
      <c r="E14" s="5">
        <v>77.599999999999994</v>
      </c>
      <c r="F14" s="5">
        <v>165.7</v>
      </c>
      <c r="G14" s="5">
        <v>85.2</v>
      </c>
      <c r="H14" s="5">
        <v>80.5</v>
      </c>
      <c r="I14" s="5">
        <v>171.9</v>
      </c>
      <c r="J14" s="5">
        <v>88</v>
      </c>
      <c r="K14" s="5">
        <v>83.9</v>
      </c>
      <c r="L14" s="5">
        <v>171.3</v>
      </c>
      <c r="M14" s="5">
        <v>88.1</v>
      </c>
      <c r="N14" s="5">
        <v>83.2</v>
      </c>
      <c r="O14" s="5">
        <v>167.6</v>
      </c>
      <c r="P14" s="5">
        <v>86.1</v>
      </c>
      <c r="Q14" s="5">
        <v>81.5</v>
      </c>
      <c r="R14" s="5">
        <v>175.5</v>
      </c>
      <c r="S14" s="5">
        <v>90.3</v>
      </c>
      <c r="T14" s="5">
        <v>85.2</v>
      </c>
      <c r="U14" s="5">
        <v>177.4</v>
      </c>
      <c r="V14" s="5">
        <v>91.4</v>
      </c>
      <c r="W14" s="5">
        <v>86</v>
      </c>
      <c r="X14" s="5">
        <v>181.8</v>
      </c>
      <c r="Y14" s="5">
        <v>93.5</v>
      </c>
      <c r="Z14" s="5">
        <v>88.3</v>
      </c>
      <c r="AA14" s="5">
        <v>183.6</v>
      </c>
      <c r="AB14" s="5">
        <v>94.3</v>
      </c>
      <c r="AC14" s="5">
        <v>89.3</v>
      </c>
      <c r="AD14" s="5">
        <v>181</v>
      </c>
      <c r="AE14" s="5">
        <v>93.2</v>
      </c>
      <c r="AF14" s="5">
        <v>87.8</v>
      </c>
      <c r="AG14" s="5">
        <v>174.9</v>
      </c>
      <c r="AH14" s="5">
        <v>88.1</v>
      </c>
      <c r="AI14" s="5">
        <v>86.8</v>
      </c>
      <c r="AJ14" s="10">
        <v>169.5</v>
      </c>
      <c r="AK14" s="10">
        <v>87</v>
      </c>
      <c r="AL14" s="10">
        <v>82.5</v>
      </c>
      <c r="AM14" s="10">
        <v>161.5</v>
      </c>
      <c r="AN14" s="10">
        <v>80.400000000000006</v>
      </c>
      <c r="AO14" s="10">
        <v>81.099999999999994</v>
      </c>
      <c r="AP14" s="10">
        <v>154.1</v>
      </c>
      <c r="AQ14" s="10">
        <v>79.400000000000006</v>
      </c>
      <c r="AR14" s="10">
        <v>74.7</v>
      </c>
      <c r="AS14" s="10">
        <v>138</v>
      </c>
      <c r="AT14" s="10">
        <v>70.8</v>
      </c>
      <c r="AU14" s="10">
        <v>67.2</v>
      </c>
      <c r="AV14" s="10">
        <v>140.4</v>
      </c>
      <c r="AW14" s="10">
        <v>70.5</v>
      </c>
      <c r="AX14" s="10">
        <v>69.900000000000006</v>
      </c>
      <c r="AY14" s="10">
        <v>137.1</v>
      </c>
      <c r="AZ14" s="10">
        <v>68.599999999999994</v>
      </c>
      <c r="BA14" s="10">
        <v>68.5</v>
      </c>
      <c r="BB14" s="10">
        <v>129.80000000000001</v>
      </c>
      <c r="BC14" s="10">
        <v>68.7</v>
      </c>
      <c r="BD14" s="10">
        <v>61.1</v>
      </c>
      <c r="BE14" s="10">
        <v>124.5</v>
      </c>
      <c r="BF14" s="10">
        <v>66.599999999999994</v>
      </c>
      <c r="BG14" s="10">
        <v>57.9</v>
      </c>
      <c r="BH14" s="10">
        <v>127.2</v>
      </c>
      <c r="BI14" s="10">
        <v>67.7</v>
      </c>
      <c r="BJ14" s="10">
        <v>59.5</v>
      </c>
      <c r="BK14" s="10">
        <v>132.4</v>
      </c>
      <c r="BL14" s="10">
        <v>70.7</v>
      </c>
      <c r="BM14" s="10">
        <v>61.7</v>
      </c>
      <c r="BN14" s="10">
        <v>121.3</v>
      </c>
      <c r="BO14" s="10">
        <v>64.8</v>
      </c>
      <c r="BP14" s="10">
        <v>56.5</v>
      </c>
      <c r="BQ14" s="10">
        <v>121</v>
      </c>
      <c r="BR14" s="9">
        <v>64.5</v>
      </c>
      <c r="BS14" s="9">
        <v>56.5</v>
      </c>
      <c r="BT14" s="10">
        <v>121.2</v>
      </c>
      <c r="BU14" s="9">
        <v>64.400000000000006</v>
      </c>
      <c r="BV14" s="9">
        <v>56.8</v>
      </c>
      <c r="BW14" s="10">
        <v>124.9</v>
      </c>
      <c r="BX14" s="10">
        <v>66.7</v>
      </c>
      <c r="BY14" s="10">
        <v>58.2</v>
      </c>
      <c r="BZ14" s="10">
        <v>150.19999999999999</v>
      </c>
      <c r="CA14" s="10">
        <v>80.7</v>
      </c>
      <c r="CB14" s="10">
        <v>69.499999999999986</v>
      </c>
      <c r="CC14" s="30">
        <v>149.9</v>
      </c>
      <c r="CD14" s="10">
        <v>80.900000000000006</v>
      </c>
      <c r="CE14" s="10">
        <v>69</v>
      </c>
      <c r="CF14" s="30">
        <v>163.30000000000001</v>
      </c>
      <c r="CG14" s="10">
        <v>87.9</v>
      </c>
      <c r="CH14" s="36">
        <v>75.400000000000006</v>
      </c>
      <c r="CI14" s="30">
        <v>173.8</v>
      </c>
      <c r="CJ14" s="10">
        <v>93.4</v>
      </c>
      <c r="CK14" s="36">
        <v>80.400000000000006</v>
      </c>
      <c r="CL14" s="10">
        <v>172.2</v>
      </c>
      <c r="CM14" s="10">
        <v>92.3</v>
      </c>
      <c r="CN14" s="10">
        <v>79.899999999999991</v>
      </c>
      <c r="CO14" s="10">
        <v>166.2</v>
      </c>
      <c r="CP14" s="10">
        <v>88.6</v>
      </c>
      <c r="CQ14" s="10">
        <v>77.599999999999994</v>
      </c>
      <c r="CR14" s="10">
        <v>162.5</v>
      </c>
      <c r="CS14" s="10">
        <v>86.3</v>
      </c>
      <c r="CT14" s="10">
        <v>76.2</v>
      </c>
      <c r="CU14" s="30">
        <v>149.30000000000001</v>
      </c>
      <c r="CV14" s="10">
        <v>79.3</v>
      </c>
      <c r="CW14" s="10">
        <v>70.000000000000014</v>
      </c>
      <c r="CX14" s="30">
        <v>136.9</v>
      </c>
      <c r="CY14" s="10">
        <v>72.400000000000006</v>
      </c>
      <c r="CZ14" s="10">
        <v>64.5</v>
      </c>
      <c r="DA14" s="30">
        <v>123.2</v>
      </c>
      <c r="DB14" s="10">
        <v>65.400000000000006</v>
      </c>
      <c r="DC14" s="10">
        <v>57.8</v>
      </c>
      <c r="DD14" s="30">
        <v>137.19999999999999</v>
      </c>
      <c r="DE14" s="10">
        <v>73.2</v>
      </c>
      <c r="DF14" s="10">
        <v>64</v>
      </c>
      <c r="DG14" s="30">
        <v>139.30000000000001</v>
      </c>
      <c r="DH14" s="10">
        <v>74</v>
      </c>
      <c r="DI14" s="18">
        <v>65.3</v>
      </c>
      <c r="DJ14" s="1"/>
      <c r="DK14" s="1"/>
      <c r="DL14" s="1"/>
      <c r="DM14" s="1"/>
      <c r="DN14" s="1"/>
    </row>
    <row r="15" spans="2:118" ht="15.95" customHeight="1" x14ac:dyDescent="0.25">
      <c r="B15" s="17">
        <v>7</v>
      </c>
      <c r="C15" s="5">
        <v>154.30000000000001</v>
      </c>
      <c r="D15" s="5">
        <v>79.599999999999994</v>
      </c>
      <c r="E15" s="5">
        <v>74.7</v>
      </c>
      <c r="F15" s="5">
        <v>161.4</v>
      </c>
      <c r="G15" s="5">
        <v>82.5</v>
      </c>
      <c r="H15" s="5">
        <v>78.900000000000006</v>
      </c>
      <c r="I15" s="5">
        <v>166.1</v>
      </c>
      <c r="J15" s="5">
        <v>85.3</v>
      </c>
      <c r="K15" s="5">
        <v>80.8</v>
      </c>
      <c r="L15" s="5">
        <v>172.4</v>
      </c>
      <c r="M15" s="5">
        <v>88.1</v>
      </c>
      <c r="N15" s="5">
        <v>84.3</v>
      </c>
      <c r="O15" s="5">
        <v>172.3</v>
      </c>
      <c r="P15" s="5">
        <v>88.6</v>
      </c>
      <c r="Q15" s="5">
        <v>83.7</v>
      </c>
      <c r="R15" s="5">
        <v>168.5</v>
      </c>
      <c r="S15" s="5">
        <v>86.5</v>
      </c>
      <c r="T15" s="5">
        <v>82</v>
      </c>
      <c r="U15" s="5">
        <v>170.5</v>
      </c>
      <c r="V15" s="5">
        <v>87.8</v>
      </c>
      <c r="W15" s="5">
        <v>82.7</v>
      </c>
      <c r="X15" s="5">
        <v>178</v>
      </c>
      <c r="Y15" s="5">
        <v>91.6</v>
      </c>
      <c r="Z15" s="5">
        <v>86.4</v>
      </c>
      <c r="AA15" s="5">
        <v>179.7</v>
      </c>
      <c r="AB15" s="5">
        <v>92.7</v>
      </c>
      <c r="AC15" s="5">
        <v>87</v>
      </c>
      <c r="AD15" s="5">
        <v>183.3</v>
      </c>
      <c r="AE15" s="5">
        <v>94</v>
      </c>
      <c r="AF15" s="5">
        <v>89.3</v>
      </c>
      <c r="AG15" s="5">
        <v>173.8</v>
      </c>
      <c r="AH15" s="5">
        <v>92.4</v>
      </c>
      <c r="AI15" s="5">
        <v>81.400000000000006</v>
      </c>
      <c r="AJ15" s="10">
        <v>174.9</v>
      </c>
      <c r="AK15" s="10">
        <v>88.2</v>
      </c>
      <c r="AL15" s="10">
        <v>86.7</v>
      </c>
      <c r="AM15" s="10">
        <v>169.6</v>
      </c>
      <c r="AN15" s="10">
        <v>87.1</v>
      </c>
      <c r="AO15" s="10">
        <v>82.5</v>
      </c>
      <c r="AP15" s="10">
        <v>161.6</v>
      </c>
      <c r="AQ15" s="10">
        <v>80.5</v>
      </c>
      <c r="AR15" s="10">
        <v>81.099999999999994</v>
      </c>
      <c r="AS15" s="10">
        <v>154.4</v>
      </c>
      <c r="AT15" s="10">
        <v>80.400000000000006</v>
      </c>
      <c r="AU15" s="10">
        <v>74</v>
      </c>
      <c r="AV15" s="10">
        <v>138</v>
      </c>
      <c r="AW15" s="10">
        <v>70.900000000000006</v>
      </c>
      <c r="AX15" s="10">
        <v>67.099999999999994</v>
      </c>
      <c r="AY15" s="10">
        <v>140.6</v>
      </c>
      <c r="AZ15" s="10">
        <v>70.8</v>
      </c>
      <c r="BA15" s="10">
        <v>69.8</v>
      </c>
      <c r="BB15" s="10">
        <v>134.4</v>
      </c>
      <c r="BC15" s="10">
        <v>71</v>
      </c>
      <c r="BD15" s="10">
        <v>63.4</v>
      </c>
      <c r="BE15" s="10">
        <v>130</v>
      </c>
      <c r="BF15" s="10">
        <v>68.900000000000006</v>
      </c>
      <c r="BG15" s="10">
        <v>61.1</v>
      </c>
      <c r="BH15" s="10">
        <v>124.4</v>
      </c>
      <c r="BI15" s="10">
        <v>66.5</v>
      </c>
      <c r="BJ15" s="10">
        <v>57.9</v>
      </c>
      <c r="BK15" s="10">
        <v>127.1</v>
      </c>
      <c r="BL15" s="10">
        <v>67.7</v>
      </c>
      <c r="BM15" s="10">
        <v>59.4</v>
      </c>
      <c r="BN15" s="10">
        <v>132.4</v>
      </c>
      <c r="BO15" s="10">
        <v>70.599999999999994</v>
      </c>
      <c r="BP15" s="10">
        <v>61.8</v>
      </c>
      <c r="BQ15" s="9">
        <v>121.3</v>
      </c>
      <c r="BR15" s="9">
        <v>64.8</v>
      </c>
      <c r="BS15" s="9">
        <v>56.5</v>
      </c>
      <c r="BT15" s="9">
        <v>121</v>
      </c>
      <c r="BU15" s="9">
        <v>64.5</v>
      </c>
      <c r="BV15" s="9">
        <v>56.5</v>
      </c>
      <c r="BW15" s="10">
        <v>121.1</v>
      </c>
      <c r="BX15" s="10">
        <v>64.400000000000006</v>
      </c>
      <c r="BY15" s="10">
        <v>56.699999999999989</v>
      </c>
      <c r="BZ15" s="10">
        <v>124.8</v>
      </c>
      <c r="CA15" s="10">
        <v>66.7</v>
      </c>
      <c r="CB15" s="10">
        <v>58.099999999999994</v>
      </c>
      <c r="CC15" s="30">
        <v>150.1</v>
      </c>
      <c r="CD15" s="10">
        <v>80.7</v>
      </c>
      <c r="CE15" s="10">
        <v>69.399999999999991</v>
      </c>
      <c r="CF15" s="30">
        <v>149.80000000000001</v>
      </c>
      <c r="CG15" s="10">
        <v>80.900000000000006</v>
      </c>
      <c r="CH15" s="36">
        <v>68.900000000000006</v>
      </c>
      <c r="CI15" s="30">
        <v>163.30000000000001</v>
      </c>
      <c r="CJ15" s="10">
        <v>87.8</v>
      </c>
      <c r="CK15" s="36">
        <v>75.500000000000014</v>
      </c>
      <c r="CL15" s="10">
        <v>173.8</v>
      </c>
      <c r="CM15" s="10">
        <v>93.4</v>
      </c>
      <c r="CN15" s="10">
        <v>80.400000000000006</v>
      </c>
      <c r="CO15" s="10">
        <v>162.19999999999999</v>
      </c>
      <c r="CP15" s="10">
        <v>86.3</v>
      </c>
      <c r="CQ15" s="10">
        <v>75.899999999999991</v>
      </c>
      <c r="CR15" s="10">
        <v>166.2</v>
      </c>
      <c r="CS15" s="10">
        <v>88.6</v>
      </c>
      <c r="CT15" s="10">
        <v>77.599999999999994</v>
      </c>
      <c r="CU15" s="30">
        <v>162.5</v>
      </c>
      <c r="CV15" s="10">
        <v>86.3</v>
      </c>
      <c r="CW15" s="10">
        <v>76.2</v>
      </c>
      <c r="CX15" s="30">
        <v>149.30000000000001</v>
      </c>
      <c r="CY15" s="10">
        <v>79.2</v>
      </c>
      <c r="CZ15" s="10">
        <v>70.100000000000009</v>
      </c>
      <c r="DA15" s="30">
        <v>136.9</v>
      </c>
      <c r="DB15" s="10">
        <v>72.400000000000006</v>
      </c>
      <c r="DC15" s="10">
        <v>64.5</v>
      </c>
      <c r="DD15" s="30">
        <v>123.1</v>
      </c>
      <c r="DE15" s="10">
        <v>65.400000000000006</v>
      </c>
      <c r="DF15" s="10">
        <v>57.7</v>
      </c>
      <c r="DG15" s="30">
        <v>137.19999999999999</v>
      </c>
      <c r="DH15" s="10">
        <v>73.099999999999994</v>
      </c>
      <c r="DI15" s="18">
        <v>64.099999999999994</v>
      </c>
      <c r="DJ15" s="1"/>
      <c r="DK15" s="1"/>
      <c r="DL15" s="1"/>
      <c r="DM15" s="1"/>
      <c r="DN15" s="1"/>
    </row>
    <row r="16" spans="2:118" ht="15.95" customHeight="1" x14ac:dyDescent="0.25">
      <c r="B16" s="17">
        <v>8</v>
      </c>
      <c r="C16" s="5">
        <v>154.80000000000001</v>
      </c>
      <c r="D16" s="5">
        <v>78.5</v>
      </c>
      <c r="E16" s="5">
        <v>76.3</v>
      </c>
      <c r="F16" s="5">
        <v>156.4</v>
      </c>
      <c r="G16" s="5">
        <v>80.7</v>
      </c>
      <c r="H16" s="5">
        <v>75.7</v>
      </c>
      <c r="I16" s="5">
        <v>162.9</v>
      </c>
      <c r="J16" s="5">
        <v>83.4</v>
      </c>
      <c r="K16" s="5">
        <v>79.5</v>
      </c>
      <c r="L16" s="5">
        <v>167.7</v>
      </c>
      <c r="M16" s="5">
        <v>86.2</v>
      </c>
      <c r="N16" s="5">
        <v>81.5</v>
      </c>
      <c r="O16" s="5">
        <v>174.5</v>
      </c>
      <c r="P16" s="5">
        <v>89.1</v>
      </c>
      <c r="Q16" s="5">
        <v>85.4</v>
      </c>
      <c r="R16" s="5">
        <v>174.5</v>
      </c>
      <c r="S16" s="5">
        <v>89.7</v>
      </c>
      <c r="T16" s="5">
        <v>84.8</v>
      </c>
      <c r="U16" s="5">
        <v>176.4</v>
      </c>
      <c r="V16" s="5">
        <v>90.9</v>
      </c>
      <c r="W16" s="5">
        <v>85.5</v>
      </c>
      <c r="X16" s="5">
        <v>172.1</v>
      </c>
      <c r="Y16" s="5">
        <v>88.7</v>
      </c>
      <c r="Z16" s="5">
        <v>83.4</v>
      </c>
      <c r="AA16" s="5">
        <v>173.8</v>
      </c>
      <c r="AB16" s="5">
        <v>89.7</v>
      </c>
      <c r="AC16" s="5">
        <v>84.1</v>
      </c>
      <c r="AD16" s="5">
        <v>194</v>
      </c>
      <c r="AE16" s="5">
        <v>99.4</v>
      </c>
      <c r="AF16" s="5">
        <v>94.6</v>
      </c>
      <c r="AG16" s="5">
        <v>183.3</v>
      </c>
      <c r="AH16" s="5">
        <v>92.8</v>
      </c>
      <c r="AI16" s="5">
        <v>90.5</v>
      </c>
      <c r="AJ16" s="10">
        <v>173.9</v>
      </c>
      <c r="AK16" s="10">
        <v>92.5</v>
      </c>
      <c r="AL16" s="10">
        <v>81.400000000000006</v>
      </c>
      <c r="AM16" s="10">
        <v>175</v>
      </c>
      <c r="AN16" s="10">
        <v>88.3</v>
      </c>
      <c r="AO16" s="10">
        <v>86.7</v>
      </c>
      <c r="AP16" s="10">
        <v>169.7</v>
      </c>
      <c r="AQ16" s="10">
        <v>87.3</v>
      </c>
      <c r="AR16" s="10">
        <v>82.4</v>
      </c>
      <c r="AS16" s="10">
        <v>161.80000000000001</v>
      </c>
      <c r="AT16" s="10">
        <v>80.8</v>
      </c>
      <c r="AU16" s="10">
        <v>81</v>
      </c>
      <c r="AV16" s="10">
        <v>154.5</v>
      </c>
      <c r="AW16" s="10">
        <v>80.5</v>
      </c>
      <c r="AX16" s="10">
        <v>74</v>
      </c>
      <c r="AY16" s="10">
        <v>138.30000000000001</v>
      </c>
      <c r="AZ16" s="10">
        <v>71.7</v>
      </c>
      <c r="BA16" s="10">
        <v>66.599999999999994</v>
      </c>
      <c r="BB16" s="10">
        <v>138.6</v>
      </c>
      <c r="BC16" s="10">
        <v>72.599999999999994</v>
      </c>
      <c r="BD16" s="10">
        <v>66</v>
      </c>
      <c r="BE16" s="10">
        <v>134.6</v>
      </c>
      <c r="BF16" s="10">
        <v>71.400000000000006</v>
      </c>
      <c r="BG16" s="10">
        <v>63.2</v>
      </c>
      <c r="BH16" s="10">
        <v>129.69999999999999</v>
      </c>
      <c r="BI16" s="10">
        <v>68.900000000000006</v>
      </c>
      <c r="BJ16" s="10">
        <v>60.8</v>
      </c>
      <c r="BK16" s="10">
        <v>124.4</v>
      </c>
      <c r="BL16" s="10">
        <v>66.5</v>
      </c>
      <c r="BM16" s="10">
        <v>57.9</v>
      </c>
      <c r="BN16" s="10">
        <v>127.1</v>
      </c>
      <c r="BO16" s="10">
        <v>67.7</v>
      </c>
      <c r="BP16" s="10">
        <v>59.4</v>
      </c>
      <c r="BQ16" s="9">
        <v>132.4</v>
      </c>
      <c r="BR16" s="9">
        <v>70.599999999999994</v>
      </c>
      <c r="BS16" s="9">
        <v>61.8</v>
      </c>
      <c r="BT16" s="9">
        <v>121.2</v>
      </c>
      <c r="BU16" s="9">
        <v>64.8</v>
      </c>
      <c r="BV16" s="9">
        <v>56.400000000000006</v>
      </c>
      <c r="BW16" s="10">
        <v>120.9</v>
      </c>
      <c r="BX16" s="10">
        <v>64.5</v>
      </c>
      <c r="BY16" s="10">
        <v>56.400000000000006</v>
      </c>
      <c r="BZ16" s="10">
        <v>121.1</v>
      </c>
      <c r="CA16" s="10">
        <v>64.400000000000006</v>
      </c>
      <c r="CB16" s="10">
        <v>56.699999999999989</v>
      </c>
      <c r="CC16" s="30">
        <v>124.8</v>
      </c>
      <c r="CD16" s="10">
        <v>66.599999999999994</v>
      </c>
      <c r="CE16" s="10">
        <v>58.2</v>
      </c>
      <c r="CF16" s="30">
        <v>150.1</v>
      </c>
      <c r="CG16" s="10">
        <v>80.7</v>
      </c>
      <c r="CH16" s="36">
        <v>69.399999999999991</v>
      </c>
      <c r="CI16" s="30">
        <v>149.80000000000001</v>
      </c>
      <c r="CJ16" s="10">
        <v>80.900000000000006</v>
      </c>
      <c r="CK16" s="36">
        <v>68.900000000000006</v>
      </c>
      <c r="CL16" s="10">
        <v>163.30000000000001</v>
      </c>
      <c r="CM16" s="10">
        <v>87.8</v>
      </c>
      <c r="CN16" s="10">
        <v>75.500000000000014</v>
      </c>
      <c r="CO16" s="10">
        <v>169.7</v>
      </c>
      <c r="CP16" s="10">
        <v>90.7</v>
      </c>
      <c r="CQ16" s="10">
        <v>78.999999999999986</v>
      </c>
      <c r="CR16" s="10">
        <v>162.19999999999999</v>
      </c>
      <c r="CS16" s="10">
        <v>86.3</v>
      </c>
      <c r="CT16" s="10">
        <v>75.899999999999991</v>
      </c>
      <c r="CU16" s="30">
        <v>166.1</v>
      </c>
      <c r="CV16" s="10">
        <v>88.5</v>
      </c>
      <c r="CW16" s="10">
        <v>77.599999999999994</v>
      </c>
      <c r="CX16" s="30">
        <v>162.5</v>
      </c>
      <c r="CY16" s="10">
        <v>86.3</v>
      </c>
      <c r="CZ16" s="10">
        <v>76.2</v>
      </c>
      <c r="DA16" s="30">
        <v>149.30000000000001</v>
      </c>
      <c r="DB16" s="10">
        <v>79.2</v>
      </c>
      <c r="DC16" s="10">
        <v>70.099999999999994</v>
      </c>
      <c r="DD16" s="30">
        <v>136.9</v>
      </c>
      <c r="DE16" s="10">
        <v>72.400000000000006</v>
      </c>
      <c r="DF16" s="10">
        <v>64.5</v>
      </c>
      <c r="DG16" s="30">
        <v>123.1</v>
      </c>
      <c r="DH16" s="10">
        <v>65.400000000000006</v>
      </c>
      <c r="DI16" s="18">
        <v>57.7</v>
      </c>
      <c r="DJ16" s="1"/>
      <c r="DK16" s="1"/>
      <c r="DL16" s="1"/>
      <c r="DM16" s="1"/>
      <c r="DN16" s="1"/>
    </row>
    <row r="17" spans="2:118" ht="15.95" customHeight="1" x14ac:dyDescent="0.25">
      <c r="B17" s="17">
        <v>9</v>
      </c>
      <c r="C17" s="5">
        <v>151.5</v>
      </c>
      <c r="D17" s="5">
        <v>77.5</v>
      </c>
      <c r="E17" s="5">
        <v>74</v>
      </c>
      <c r="F17" s="5">
        <v>153.6</v>
      </c>
      <c r="G17" s="5">
        <v>78.900000000000006</v>
      </c>
      <c r="H17" s="5">
        <v>74.7</v>
      </c>
      <c r="I17" s="5">
        <v>154.80000000000001</v>
      </c>
      <c r="J17" s="5">
        <v>79.599999999999994</v>
      </c>
      <c r="K17" s="5">
        <v>75.2</v>
      </c>
      <c r="L17" s="5">
        <v>161.69999999999999</v>
      </c>
      <c r="M17" s="5">
        <v>82.6</v>
      </c>
      <c r="N17" s="5">
        <v>79.099999999999994</v>
      </c>
      <c r="O17" s="5">
        <v>167</v>
      </c>
      <c r="P17" s="5">
        <v>85.7</v>
      </c>
      <c r="Q17" s="5">
        <v>81.3</v>
      </c>
      <c r="R17" s="5">
        <v>173.6</v>
      </c>
      <c r="S17" s="5">
        <v>88.5</v>
      </c>
      <c r="T17" s="5">
        <v>85.1</v>
      </c>
      <c r="U17" s="5">
        <v>175.7</v>
      </c>
      <c r="V17" s="5">
        <v>89.8</v>
      </c>
      <c r="W17" s="5">
        <v>85.9</v>
      </c>
      <c r="X17" s="5">
        <v>175</v>
      </c>
      <c r="Y17" s="5">
        <v>90.1</v>
      </c>
      <c r="Z17" s="5">
        <v>84.9</v>
      </c>
      <c r="AA17" s="5">
        <v>176.7</v>
      </c>
      <c r="AB17" s="5">
        <v>90.8</v>
      </c>
      <c r="AC17" s="5">
        <v>85.9</v>
      </c>
      <c r="AD17" s="5">
        <v>187.3</v>
      </c>
      <c r="AE17" s="5">
        <v>96.4</v>
      </c>
      <c r="AF17" s="5">
        <v>90.9</v>
      </c>
      <c r="AG17" s="5">
        <v>188.3</v>
      </c>
      <c r="AH17" s="5">
        <v>91.5</v>
      </c>
      <c r="AI17" s="5">
        <v>96.8</v>
      </c>
      <c r="AJ17" s="10">
        <v>183.5</v>
      </c>
      <c r="AK17" s="10">
        <v>93.1</v>
      </c>
      <c r="AL17" s="10">
        <v>90.4</v>
      </c>
      <c r="AM17" s="10">
        <v>174</v>
      </c>
      <c r="AN17" s="10">
        <v>92.7</v>
      </c>
      <c r="AO17" s="10">
        <v>81.3</v>
      </c>
      <c r="AP17" s="10">
        <v>175.2</v>
      </c>
      <c r="AQ17" s="10">
        <v>88.5</v>
      </c>
      <c r="AR17" s="10">
        <v>86.7</v>
      </c>
      <c r="AS17" s="10">
        <v>169.9</v>
      </c>
      <c r="AT17" s="10">
        <v>87.8</v>
      </c>
      <c r="AU17" s="10">
        <v>82.1</v>
      </c>
      <c r="AV17" s="10">
        <v>161.80000000000001</v>
      </c>
      <c r="AW17" s="10">
        <v>80.900000000000006</v>
      </c>
      <c r="AX17" s="10">
        <v>80.900000000000006</v>
      </c>
      <c r="AY17" s="10">
        <v>154.69999999999999</v>
      </c>
      <c r="AZ17" s="10">
        <v>81.099999999999994</v>
      </c>
      <c r="BA17" s="10">
        <v>73.599999999999994</v>
      </c>
      <c r="BB17" s="10">
        <v>137.80000000000001</v>
      </c>
      <c r="BC17" s="10">
        <v>72.5</v>
      </c>
      <c r="BD17" s="10">
        <v>65.3</v>
      </c>
      <c r="BE17" s="10">
        <v>138.9</v>
      </c>
      <c r="BF17" s="10">
        <v>72.900000000000006</v>
      </c>
      <c r="BG17" s="10">
        <v>66</v>
      </c>
      <c r="BH17" s="10">
        <v>134.4</v>
      </c>
      <c r="BI17" s="10">
        <v>71.3</v>
      </c>
      <c r="BJ17" s="10">
        <v>63.1</v>
      </c>
      <c r="BK17" s="10">
        <v>129.6</v>
      </c>
      <c r="BL17" s="10">
        <v>68.900000000000006</v>
      </c>
      <c r="BM17" s="10">
        <v>60.7</v>
      </c>
      <c r="BN17" s="10">
        <v>124.3</v>
      </c>
      <c r="BO17" s="10">
        <v>66.5</v>
      </c>
      <c r="BP17" s="10">
        <v>57.8</v>
      </c>
      <c r="BQ17" s="9">
        <v>127.1</v>
      </c>
      <c r="BR17" s="9">
        <v>67.7</v>
      </c>
      <c r="BS17" s="9">
        <v>59.4</v>
      </c>
      <c r="BT17" s="9">
        <v>132.4</v>
      </c>
      <c r="BU17" s="9">
        <v>70.599999999999994</v>
      </c>
      <c r="BV17" s="9">
        <v>61.8</v>
      </c>
      <c r="BW17" s="10">
        <v>121.2</v>
      </c>
      <c r="BX17" s="10">
        <v>64.8</v>
      </c>
      <c r="BY17" s="10">
        <v>56.400000000000006</v>
      </c>
      <c r="BZ17" s="10">
        <v>120.9</v>
      </c>
      <c r="CA17" s="10">
        <v>64.400000000000006</v>
      </c>
      <c r="CB17" s="10">
        <v>56.5</v>
      </c>
      <c r="CC17" s="30">
        <v>121.1</v>
      </c>
      <c r="CD17" s="10">
        <v>64.400000000000006</v>
      </c>
      <c r="CE17" s="10">
        <v>56.699999999999989</v>
      </c>
      <c r="CF17" s="30">
        <v>124.8</v>
      </c>
      <c r="CG17" s="10">
        <v>66.599999999999994</v>
      </c>
      <c r="CH17" s="36">
        <v>58.2</v>
      </c>
      <c r="CI17" s="30">
        <v>150</v>
      </c>
      <c r="CJ17" s="10">
        <v>80.599999999999994</v>
      </c>
      <c r="CK17" s="36">
        <v>69.400000000000006</v>
      </c>
      <c r="CL17" s="10">
        <v>149.69999999999999</v>
      </c>
      <c r="CM17" s="10">
        <v>80.900000000000006</v>
      </c>
      <c r="CN17" s="10">
        <v>68.799999999999983</v>
      </c>
      <c r="CO17" s="10">
        <v>164.8</v>
      </c>
      <c r="CP17" s="10">
        <v>88.3</v>
      </c>
      <c r="CQ17" s="10">
        <v>76.500000000000014</v>
      </c>
      <c r="CR17" s="10">
        <v>169.7</v>
      </c>
      <c r="CS17" s="10">
        <v>90.6</v>
      </c>
      <c r="CT17" s="10">
        <v>79.099999999999994</v>
      </c>
      <c r="CU17" s="30">
        <v>162.1</v>
      </c>
      <c r="CV17" s="10">
        <v>86.3</v>
      </c>
      <c r="CW17" s="10">
        <v>75.8</v>
      </c>
      <c r="CX17" s="30">
        <v>166.1</v>
      </c>
      <c r="CY17" s="10">
        <v>88.5</v>
      </c>
      <c r="CZ17" s="10">
        <v>77.599999999999994</v>
      </c>
      <c r="DA17" s="30">
        <v>162.4</v>
      </c>
      <c r="DB17" s="10">
        <v>86.2</v>
      </c>
      <c r="DC17" s="10">
        <v>76.2</v>
      </c>
      <c r="DD17" s="30">
        <v>149.30000000000001</v>
      </c>
      <c r="DE17" s="10">
        <v>79.2</v>
      </c>
      <c r="DF17" s="10">
        <v>70.099999999999994</v>
      </c>
      <c r="DG17" s="30">
        <v>136.80000000000001</v>
      </c>
      <c r="DH17" s="10">
        <v>72.400000000000006</v>
      </c>
      <c r="DI17" s="18">
        <v>64.400000000000006</v>
      </c>
      <c r="DJ17" s="1"/>
      <c r="DK17" s="1"/>
      <c r="DL17" s="1"/>
      <c r="DM17" s="1"/>
      <c r="DN17" s="1"/>
    </row>
    <row r="18" spans="2:118" ht="15.95" customHeight="1" x14ac:dyDescent="0.25">
      <c r="B18" s="17">
        <v>10</v>
      </c>
      <c r="C18" s="5">
        <v>141.30000000000001</v>
      </c>
      <c r="D18" s="5">
        <v>72.900000000000006</v>
      </c>
      <c r="E18" s="5">
        <v>68.400000000000006</v>
      </c>
      <c r="F18" s="5">
        <v>150.5</v>
      </c>
      <c r="G18" s="5">
        <v>77.5</v>
      </c>
      <c r="H18" s="5">
        <v>73</v>
      </c>
      <c r="I18" s="5">
        <v>152.9</v>
      </c>
      <c r="J18" s="5">
        <v>78.5</v>
      </c>
      <c r="K18" s="5">
        <v>74.400000000000006</v>
      </c>
      <c r="L18" s="5">
        <v>154.69999999999999</v>
      </c>
      <c r="M18" s="5">
        <v>79.599999999999994</v>
      </c>
      <c r="N18" s="5">
        <v>75.099999999999994</v>
      </c>
      <c r="O18" s="5">
        <v>162.1</v>
      </c>
      <c r="P18" s="5">
        <v>83</v>
      </c>
      <c r="Q18" s="5">
        <v>79.099999999999994</v>
      </c>
      <c r="R18" s="5">
        <v>167.1</v>
      </c>
      <c r="S18" s="5">
        <v>85.8</v>
      </c>
      <c r="T18" s="5">
        <v>81.3</v>
      </c>
      <c r="U18" s="5">
        <v>169.2</v>
      </c>
      <c r="V18" s="5">
        <v>87.1</v>
      </c>
      <c r="W18" s="5">
        <v>82.1</v>
      </c>
      <c r="X18" s="5">
        <v>175.3</v>
      </c>
      <c r="Y18" s="5">
        <v>89.7</v>
      </c>
      <c r="Z18" s="5">
        <v>85.6</v>
      </c>
      <c r="AA18" s="5">
        <v>177.3</v>
      </c>
      <c r="AB18" s="5">
        <v>90.8</v>
      </c>
      <c r="AC18" s="5">
        <v>86.5</v>
      </c>
      <c r="AD18" s="5">
        <v>186.6</v>
      </c>
      <c r="AE18" s="5">
        <v>95.4</v>
      </c>
      <c r="AF18" s="5">
        <v>91.2</v>
      </c>
      <c r="AG18" s="5">
        <v>184.3</v>
      </c>
      <c r="AH18" s="5">
        <v>93.2</v>
      </c>
      <c r="AI18" s="5">
        <v>91.1</v>
      </c>
      <c r="AJ18" s="10">
        <v>188.5</v>
      </c>
      <c r="AK18" s="10">
        <v>91.7</v>
      </c>
      <c r="AL18" s="10">
        <v>96.8</v>
      </c>
      <c r="AM18" s="10">
        <v>183.6</v>
      </c>
      <c r="AN18" s="10">
        <v>93.2</v>
      </c>
      <c r="AO18" s="10">
        <v>90.4</v>
      </c>
      <c r="AP18" s="10">
        <v>174.2</v>
      </c>
      <c r="AQ18" s="10">
        <v>92.8</v>
      </c>
      <c r="AR18" s="10">
        <v>81.400000000000006</v>
      </c>
      <c r="AS18" s="10">
        <v>175.3</v>
      </c>
      <c r="AT18" s="10">
        <v>88.8</v>
      </c>
      <c r="AU18" s="10">
        <v>86.5</v>
      </c>
      <c r="AV18" s="10">
        <v>170.1</v>
      </c>
      <c r="AW18" s="10">
        <v>87.8</v>
      </c>
      <c r="AX18" s="10">
        <v>82.3</v>
      </c>
      <c r="AY18" s="10">
        <v>162.30000000000001</v>
      </c>
      <c r="AZ18" s="10">
        <v>82.1</v>
      </c>
      <c r="BA18" s="10">
        <v>80.2</v>
      </c>
      <c r="BB18" s="10">
        <v>154.19999999999999</v>
      </c>
      <c r="BC18" s="10">
        <v>80.5</v>
      </c>
      <c r="BD18" s="10">
        <v>73.7</v>
      </c>
      <c r="BE18" s="10">
        <v>137.9</v>
      </c>
      <c r="BF18" s="10">
        <v>72.7</v>
      </c>
      <c r="BG18" s="10">
        <v>65.2</v>
      </c>
      <c r="BH18" s="10">
        <v>138.6</v>
      </c>
      <c r="BI18" s="10">
        <v>72.8</v>
      </c>
      <c r="BJ18" s="10">
        <v>65.8</v>
      </c>
      <c r="BK18" s="10">
        <v>134.30000000000001</v>
      </c>
      <c r="BL18" s="10">
        <v>71.3</v>
      </c>
      <c r="BM18" s="10">
        <v>63</v>
      </c>
      <c r="BN18" s="10">
        <v>129.6</v>
      </c>
      <c r="BO18" s="10">
        <v>68.8</v>
      </c>
      <c r="BP18" s="10">
        <v>60.8</v>
      </c>
      <c r="BQ18" s="9">
        <v>124.4</v>
      </c>
      <c r="BR18" s="9">
        <v>66.5</v>
      </c>
      <c r="BS18" s="9">
        <v>57.9</v>
      </c>
      <c r="BT18" s="9">
        <v>127.1</v>
      </c>
      <c r="BU18" s="9">
        <v>67.599999999999994</v>
      </c>
      <c r="BV18" s="9">
        <v>59.5</v>
      </c>
      <c r="BW18" s="10">
        <v>132.4</v>
      </c>
      <c r="BX18" s="10">
        <v>70.599999999999994</v>
      </c>
      <c r="BY18" s="10">
        <v>61.800000000000011</v>
      </c>
      <c r="BZ18" s="10">
        <v>121.2</v>
      </c>
      <c r="CA18" s="10">
        <v>64.8</v>
      </c>
      <c r="CB18" s="10">
        <v>56.400000000000006</v>
      </c>
      <c r="CC18" s="30">
        <v>120.9</v>
      </c>
      <c r="CD18" s="10">
        <v>64.400000000000006</v>
      </c>
      <c r="CE18" s="10">
        <v>56.5</v>
      </c>
      <c r="CF18" s="30">
        <v>121</v>
      </c>
      <c r="CG18" s="10">
        <v>64.400000000000006</v>
      </c>
      <c r="CH18" s="36">
        <v>56.599999999999994</v>
      </c>
      <c r="CI18" s="30">
        <v>124.7</v>
      </c>
      <c r="CJ18" s="10">
        <v>66.599999999999994</v>
      </c>
      <c r="CK18" s="36">
        <v>58.100000000000009</v>
      </c>
      <c r="CL18" s="10">
        <v>150</v>
      </c>
      <c r="CM18" s="10">
        <v>80.599999999999994</v>
      </c>
      <c r="CN18" s="10">
        <v>69.400000000000006</v>
      </c>
      <c r="CO18" s="10">
        <v>181</v>
      </c>
      <c r="CP18" s="10">
        <v>96.7</v>
      </c>
      <c r="CQ18" s="10">
        <v>84.3</v>
      </c>
      <c r="CR18" s="10">
        <v>164.8</v>
      </c>
      <c r="CS18" s="10">
        <v>88.3</v>
      </c>
      <c r="CT18" s="10">
        <v>76.500000000000014</v>
      </c>
      <c r="CU18" s="30">
        <v>169.6</v>
      </c>
      <c r="CV18" s="10">
        <v>90.6</v>
      </c>
      <c r="CW18" s="10">
        <v>79</v>
      </c>
      <c r="CX18" s="30">
        <v>162.1</v>
      </c>
      <c r="CY18" s="10">
        <v>86.3</v>
      </c>
      <c r="CZ18" s="10">
        <v>75.8</v>
      </c>
      <c r="DA18" s="30">
        <v>166</v>
      </c>
      <c r="DB18" s="10">
        <v>88.5</v>
      </c>
      <c r="DC18" s="10">
        <v>77.5</v>
      </c>
      <c r="DD18" s="30">
        <v>162.4</v>
      </c>
      <c r="DE18" s="10">
        <v>86.2</v>
      </c>
      <c r="DF18" s="10">
        <v>76.2</v>
      </c>
      <c r="DG18" s="30">
        <v>149.19999999999999</v>
      </c>
      <c r="DH18" s="10">
        <v>79.2</v>
      </c>
      <c r="DI18" s="18">
        <v>70</v>
      </c>
      <c r="DJ18" s="1"/>
      <c r="DK18" s="1"/>
      <c r="DL18" s="1"/>
      <c r="DM18" s="1"/>
      <c r="DN18" s="1"/>
    </row>
    <row r="19" spans="2:118" ht="15.95" customHeight="1" x14ac:dyDescent="0.25">
      <c r="B19" s="17">
        <v>11</v>
      </c>
      <c r="C19" s="5">
        <v>140.19999999999999</v>
      </c>
      <c r="D19" s="5">
        <v>71.8</v>
      </c>
      <c r="E19" s="5">
        <v>68.400000000000006</v>
      </c>
      <c r="F19" s="5">
        <v>141.69999999999999</v>
      </c>
      <c r="G19" s="5">
        <v>72.400000000000006</v>
      </c>
      <c r="H19" s="5">
        <v>69.3</v>
      </c>
      <c r="I19" s="5">
        <v>150.19999999999999</v>
      </c>
      <c r="J19" s="5">
        <v>77.2</v>
      </c>
      <c r="K19" s="5">
        <v>73</v>
      </c>
      <c r="L19" s="5">
        <v>153</v>
      </c>
      <c r="M19" s="5">
        <v>78.5</v>
      </c>
      <c r="N19" s="5">
        <v>74.5</v>
      </c>
      <c r="O19" s="5">
        <v>155.19999999999999</v>
      </c>
      <c r="P19" s="5">
        <v>79.5</v>
      </c>
      <c r="Q19" s="5">
        <v>75.7</v>
      </c>
      <c r="R19" s="5">
        <v>162.6</v>
      </c>
      <c r="S19" s="5">
        <v>83.1</v>
      </c>
      <c r="T19" s="5">
        <v>79.5</v>
      </c>
      <c r="U19" s="5">
        <v>164.5</v>
      </c>
      <c r="V19" s="5">
        <v>84.2</v>
      </c>
      <c r="W19" s="5">
        <v>80.3</v>
      </c>
      <c r="X19" s="5">
        <v>169.1</v>
      </c>
      <c r="Y19" s="5">
        <v>86.9</v>
      </c>
      <c r="Z19" s="5">
        <v>82.2</v>
      </c>
      <c r="AA19" s="5">
        <v>170.9</v>
      </c>
      <c r="AB19" s="5">
        <v>88</v>
      </c>
      <c r="AC19" s="5">
        <v>82.9</v>
      </c>
      <c r="AD19" s="5">
        <v>182.2</v>
      </c>
      <c r="AE19" s="5">
        <v>93.3</v>
      </c>
      <c r="AF19" s="5">
        <v>88.9</v>
      </c>
      <c r="AG19" s="5">
        <v>190.6</v>
      </c>
      <c r="AH19" s="5">
        <v>95.2</v>
      </c>
      <c r="AI19" s="5">
        <v>95.4</v>
      </c>
      <c r="AJ19" s="10">
        <v>184.4</v>
      </c>
      <c r="AK19" s="10">
        <v>93.3</v>
      </c>
      <c r="AL19" s="10">
        <v>91.1</v>
      </c>
      <c r="AM19" s="10">
        <v>188.6</v>
      </c>
      <c r="AN19" s="10">
        <v>91.8</v>
      </c>
      <c r="AO19" s="10">
        <v>96.8</v>
      </c>
      <c r="AP19" s="10">
        <v>183.8</v>
      </c>
      <c r="AQ19" s="10">
        <v>93.4</v>
      </c>
      <c r="AR19" s="10">
        <v>90.4</v>
      </c>
      <c r="AS19" s="10">
        <v>174.5</v>
      </c>
      <c r="AT19" s="10">
        <v>93.5</v>
      </c>
      <c r="AU19" s="10">
        <v>81</v>
      </c>
      <c r="AV19" s="10">
        <v>175.4</v>
      </c>
      <c r="AW19" s="10">
        <v>88.8</v>
      </c>
      <c r="AX19" s="10">
        <v>86.6</v>
      </c>
      <c r="AY19" s="10">
        <v>170.6</v>
      </c>
      <c r="AZ19" s="10">
        <v>88.8</v>
      </c>
      <c r="BA19" s="10">
        <v>81.8</v>
      </c>
      <c r="BB19" s="10">
        <v>161.6</v>
      </c>
      <c r="BC19" s="10">
        <v>83.9</v>
      </c>
      <c r="BD19" s="10">
        <v>77.7</v>
      </c>
      <c r="BE19" s="10">
        <v>154.30000000000001</v>
      </c>
      <c r="BF19" s="10">
        <v>80.5</v>
      </c>
      <c r="BG19" s="10">
        <v>73.8</v>
      </c>
      <c r="BH19" s="10">
        <v>137.6</v>
      </c>
      <c r="BI19" s="10">
        <v>72.599999999999994</v>
      </c>
      <c r="BJ19" s="10">
        <v>65</v>
      </c>
      <c r="BK19" s="10">
        <v>138.6</v>
      </c>
      <c r="BL19" s="10">
        <v>72.8</v>
      </c>
      <c r="BM19" s="10">
        <v>65.8</v>
      </c>
      <c r="BN19" s="10">
        <v>134.30000000000001</v>
      </c>
      <c r="BO19" s="10">
        <v>71.3</v>
      </c>
      <c r="BP19" s="10">
        <v>63</v>
      </c>
      <c r="BQ19" s="9">
        <v>129.6</v>
      </c>
      <c r="BR19" s="9">
        <v>68.8</v>
      </c>
      <c r="BS19" s="9">
        <v>60.8</v>
      </c>
      <c r="BT19" s="9">
        <v>124.3</v>
      </c>
      <c r="BU19" s="9">
        <v>66.5</v>
      </c>
      <c r="BV19" s="9">
        <v>57.8</v>
      </c>
      <c r="BW19" s="10">
        <v>127.1</v>
      </c>
      <c r="BX19" s="10">
        <v>67.599999999999994</v>
      </c>
      <c r="BY19" s="10">
        <v>59.5</v>
      </c>
      <c r="BZ19" s="10">
        <v>132.30000000000001</v>
      </c>
      <c r="CA19" s="10">
        <v>70.599999999999994</v>
      </c>
      <c r="CB19" s="10">
        <v>61.700000000000017</v>
      </c>
      <c r="CC19" s="30">
        <v>121.2</v>
      </c>
      <c r="CD19" s="10">
        <v>64.8</v>
      </c>
      <c r="CE19" s="10">
        <v>56.400000000000006</v>
      </c>
      <c r="CF19" s="30">
        <v>120.9</v>
      </c>
      <c r="CG19" s="10">
        <v>64.400000000000006</v>
      </c>
      <c r="CH19" s="36">
        <v>56.5</v>
      </c>
      <c r="CI19" s="30">
        <v>121</v>
      </c>
      <c r="CJ19" s="10">
        <v>64.3</v>
      </c>
      <c r="CK19" s="36">
        <v>56.7</v>
      </c>
      <c r="CL19" s="10">
        <v>124.7</v>
      </c>
      <c r="CM19" s="10">
        <v>66.599999999999994</v>
      </c>
      <c r="CN19" s="10">
        <v>58.100000000000009</v>
      </c>
      <c r="CO19" s="10">
        <v>166</v>
      </c>
      <c r="CP19" s="10">
        <v>88.6</v>
      </c>
      <c r="CQ19" s="10">
        <v>77.400000000000006</v>
      </c>
      <c r="CR19" s="10">
        <v>181</v>
      </c>
      <c r="CS19" s="10">
        <v>96.6</v>
      </c>
      <c r="CT19" s="10">
        <v>84.4</v>
      </c>
      <c r="CU19" s="30">
        <v>164.7</v>
      </c>
      <c r="CV19" s="10">
        <v>88.3</v>
      </c>
      <c r="CW19" s="10">
        <v>76.399999999999991</v>
      </c>
      <c r="CX19" s="30">
        <v>169.6</v>
      </c>
      <c r="CY19" s="10">
        <v>90.6</v>
      </c>
      <c r="CZ19" s="10">
        <v>79</v>
      </c>
      <c r="DA19" s="30">
        <v>162.1</v>
      </c>
      <c r="DB19" s="10">
        <v>86.3</v>
      </c>
      <c r="DC19" s="10">
        <v>75.8</v>
      </c>
      <c r="DD19" s="30">
        <v>166</v>
      </c>
      <c r="DE19" s="10">
        <v>88.4</v>
      </c>
      <c r="DF19" s="10">
        <v>77.599999999999994</v>
      </c>
      <c r="DG19" s="30">
        <v>162.4</v>
      </c>
      <c r="DH19" s="10">
        <v>86.2</v>
      </c>
      <c r="DI19" s="18">
        <v>76.2</v>
      </c>
      <c r="DJ19" s="1"/>
      <c r="DK19" s="1"/>
      <c r="DL19" s="1"/>
      <c r="DM19" s="1"/>
      <c r="DN19" s="1"/>
    </row>
    <row r="20" spans="2:118" ht="15.95" customHeight="1" x14ac:dyDescent="0.25">
      <c r="B20" s="17">
        <v>12</v>
      </c>
      <c r="C20" s="5">
        <v>139.5</v>
      </c>
      <c r="D20" s="5">
        <v>71</v>
      </c>
      <c r="E20" s="5">
        <v>68.5</v>
      </c>
      <c r="F20" s="5">
        <v>139.9</v>
      </c>
      <c r="G20" s="5">
        <v>71.7</v>
      </c>
      <c r="H20" s="5">
        <v>68.2</v>
      </c>
      <c r="I20" s="5">
        <v>141.9</v>
      </c>
      <c r="J20" s="5">
        <v>72.599999999999994</v>
      </c>
      <c r="K20" s="5">
        <v>69.3</v>
      </c>
      <c r="L20" s="5">
        <v>151</v>
      </c>
      <c r="M20" s="5">
        <v>77.7</v>
      </c>
      <c r="N20" s="5">
        <v>73.3</v>
      </c>
      <c r="O20" s="5">
        <v>154.19999999999999</v>
      </c>
      <c r="P20" s="5">
        <v>79.099999999999994</v>
      </c>
      <c r="Q20" s="5">
        <v>75.099999999999994</v>
      </c>
      <c r="R20" s="5">
        <v>156.1</v>
      </c>
      <c r="S20" s="5">
        <v>80.2</v>
      </c>
      <c r="T20" s="5">
        <v>75.900000000000006</v>
      </c>
      <c r="U20" s="5">
        <v>157.9</v>
      </c>
      <c r="V20" s="5">
        <v>81.3</v>
      </c>
      <c r="W20" s="5">
        <v>76.599999999999994</v>
      </c>
      <c r="X20" s="5">
        <v>165.2</v>
      </c>
      <c r="Y20" s="5">
        <v>84.6</v>
      </c>
      <c r="Z20" s="5">
        <v>80.599999999999994</v>
      </c>
      <c r="AA20" s="5">
        <v>166.1</v>
      </c>
      <c r="AB20" s="5">
        <v>84.6</v>
      </c>
      <c r="AC20" s="5">
        <v>81.5</v>
      </c>
      <c r="AD20" s="5">
        <v>184.1</v>
      </c>
      <c r="AE20" s="5">
        <v>94.2</v>
      </c>
      <c r="AF20" s="5">
        <v>89.9</v>
      </c>
      <c r="AG20" s="5">
        <v>187.7</v>
      </c>
      <c r="AH20" s="5">
        <v>92.8</v>
      </c>
      <c r="AI20" s="5">
        <v>94.9</v>
      </c>
      <c r="AJ20" s="10">
        <v>190.7</v>
      </c>
      <c r="AK20" s="10">
        <v>95.3</v>
      </c>
      <c r="AL20" s="10">
        <v>95.4</v>
      </c>
      <c r="AM20" s="10">
        <v>184.6</v>
      </c>
      <c r="AN20" s="10">
        <v>93.5</v>
      </c>
      <c r="AO20" s="10">
        <v>91.1</v>
      </c>
      <c r="AP20" s="10">
        <v>188.8</v>
      </c>
      <c r="AQ20" s="10">
        <v>91.9</v>
      </c>
      <c r="AR20" s="10">
        <v>96.9</v>
      </c>
      <c r="AS20" s="10">
        <v>183.8</v>
      </c>
      <c r="AT20" s="10">
        <v>93.6</v>
      </c>
      <c r="AU20" s="10">
        <v>90.2</v>
      </c>
      <c r="AV20" s="10">
        <v>174.7</v>
      </c>
      <c r="AW20" s="10">
        <v>93.6</v>
      </c>
      <c r="AX20" s="10">
        <v>81.099999999999994</v>
      </c>
      <c r="AY20" s="10">
        <v>175.9</v>
      </c>
      <c r="AZ20" s="10">
        <v>89.8</v>
      </c>
      <c r="BA20" s="10">
        <v>86.1</v>
      </c>
      <c r="BB20" s="10">
        <v>172.1</v>
      </c>
      <c r="BC20" s="10">
        <v>89.1</v>
      </c>
      <c r="BD20" s="10">
        <v>83</v>
      </c>
      <c r="BE20" s="10">
        <v>161.9</v>
      </c>
      <c r="BF20" s="10">
        <v>84.3</v>
      </c>
      <c r="BG20" s="10">
        <v>77.599999999999994</v>
      </c>
      <c r="BH20" s="10">
        <v>153.9</v>
      </c>
      <c r="BI20" s="10">
        <v>80.3</v>
      </c>
      <c r="BJ20" s="10">
        <v>73.599999999999994</v>
      </c>
      <c r="BK20" s="10">
        <v>137.6</v>
      </c>
      <c r="BL20" s="10">
        <v>72.599999999999994</v>
      </c>
      <c r="BM20" s="10">
        <v>65</v>
      </c>
      <c r="BN20" s="10">
        <v>138.6</v>
      </c>
      <c r="BO20" s="10">
        <v>72.8</v>
      </c>
      <c r="BP20" s="10">
        <v>65.8</v>
      </c>
      <c r="BQ20" s="9">
        <v>134.30000000000001</v>
      </c>
      <c r="BR20" s="9">
        <v>71.2</v>
      </c>
      <c r="BS20" s="9">
        <v>63.1</v>
      </c>
      <c r="BT20" s="9">
        <v>129.6</v>
      </c>
      <c r="BU20" s="9">
        <v>68.8</v>
      </c>
      <c r="BV20" s="9">
        <v>60.8</v>
      </c>
      <c r="BW20" s="10">
        <v>124.3</v>
      </c>
      <c r="BX20" s="10">
        <v>66.5</v>
      </c>
      <c r="BY20" s="10">
        <v>57.8</v>
      </c>
      <c r="BZ20" s="10">
        <v>127.1</v>
      </c>
      <c r="CA20" s="10">
        <v>67.599999999999994</v>
      </c>
      <c r="CB20" s="10">
        <v>59.5</v>
      </c>
      <c r="CC20" s="30">
        <v>132.30000000000001</v>
      </c>
      <c r="CD20" s="10">
        <v>70.599999999999994</v>
      </c>
      <c r="CE20" s="10">
        <v>61.700000000000017</v>
      </c>
      <c r="CF20" s="30">
        <v>121.2</v>
      </c>
      <c r="CG20" s="10">
        <v>64.8</v>
      </c>
      <c r="CH20" s="36">
        <v>56.400000000000006</v>
      </c>
      <c r="CI20" s="30">
        <v>120.8</v>
      </c>
      <c r="CJ20" s="10">
        <v>64.400000000000006</v>
      </c>
      <c r="CK20" s="36">
        <v>56.399999999999991</v>
      </c>
      <c r="CL20" s="10">
        <v>121</v>
      </c>
      <c r="CM20" s="10">
        <v>64.3</v>
      </c>
      <c r="CN20" s="10">
        <v>56.7</v>
      </c>
      <c r="CO20" s="10">
        <v>157.69999999999999</v>
      </c>
      <c r="CP20" s="10">
        <v>84</v>
      </c>
      <c r="CQ20" s="10">
        <v>73.699999999999989</v>
      </c>
      <c r="CR20" s="10">
        <v>165.9</v>
      </c>
      <c r="CS20" s="10">
        <v>88.6</v>
      </c>
      <c r="CT20" s="10">
        <v>77.300000000000011</v>
      </c>
      <c r="CU20" s="30">
        <v>180.9</v>
      </c>
      <c r="CV20" s="10">
        <v>96.6</v>
      </c>
      <c r="CW20" s="10">
        <v>84.300000000000011</v>
      </c>
      <c r="CX20" s="30">
        <v>164.7</v>
      </c>
      <c r="CY20" s="10">
        <v>88.3</v>
      </c>
      <c r="CZ20" s="10">
        <v>76.399999999999991</v>
      </c>
      <c r="DA20" s="30">
        <v>169.6</v>
      </c>
      <c r="DB20" s="10">
        <v>90.6</v>
      </c>
      <c r="DC20" s="10">
        <v>79</v>
      </c>
      <c r="DD20" s="30">
        <v>162.1</v>
      </c>
      <c r="DE20" s="10">
        <v>86.3</v>
      </c>
      <c r="DF20" s="10">
        <v>75.8</v>
      </c>
      <c r="DG20" s="30">
        <v>166</v>
      </c>
      <c r="DH20" s="10">
        <v>88.5</v>
      </c>
      <c r="DI20" s="18">
        <v>77.5</v>
      </c>
      <c r="DJ20" s="1"/>
      <c r="DK20" s="1"/>
      <c r="DL20" s="1"/>
      <c r="DM20" s="1"/>
      <c r="DN20" s="1"/>
    </row>
    <row r="21" spans="2:118" ht="15.95" customHeight="1" x14ac:dyDescent="0.25">
      <c r="B21" s="17">
        <v>13</v>
      </c>
      <c r="C21" s="5">
        <v>141.1</v>
      </c>
      <c r="D21" s="5">
        <v>71.8</v>
      </c>
      <c r="E21" s="5">
        <v>69.3</v>
      </c>
      <c r="F21" s="5">
        <v>139.1</v>
      </c>
      <c r="G21" s="5">
        <v>70.900000000000006</v>
      </c>
      <c r="H21" s="5">
        <v>68.2</v>
      </c>
      <c r="I21" s="5">
        <v>139.4</v>
      </c>
      <c r="J21" s="5">
        <v>71.2</v>
      </c>
      <c r="K21" s="5">
        <v>68.2</v>
      </c>
      <c r="L21" s="5">
        <v>142.1</v>
      </c>
      <c r="M21" s="5">
        <v>72.400000000000006</v>
      </c>
      <c r="N21" s="5">
        <v>69.7</v>
      </c>
      <c r="O21" s="5">
        <v>151.69999999999999</v>
      </c>
      <c r="P21" s="5">
        <v>77.8</v>
      </c>
      <c r="Q21" s="5">
        <v>73.900000000000006</v>
      </c>
      <c r="R21" s="5">
        <v>154.5</v>
      </c>
      <c r="S21" s="5">
        <v>79.099999999999994</v>
      </c>
      <c r="T21" s="5">
        <v>75.400000000000006</v>
      </c>
      <c r="U21" s="5">
        <v>156.19999999999999</v>
      </c>
      <c r="V21" s="5">
        <v>80</v>
      </c>
      <c r="W21" s="5">
        <v>76.2</v>
      </c>
      <c r="X21" s="5">
        <v>157.80000000000001</v>
      </c>
      <c r="Y21" s="5">
        <v>81.099999999999994</v>
      </c>
      <c r="Z21" s="5">
        <v>76.7</v>
      </c>
      <c r="AA21" s="5">
        <v>159.5</v>
      </c>
      <c r="AB21" s="5">
        <v>82.1</v>
      </c>
      <c r="AC21" s="5">
        <v>77.400000000000006</v>
      </c>
      <c r="AD21" s="5">
        <v>178.2</v>
      </c>
      <c r="AE21" s="5">
        <v>90.9</v>
      </c>
      <c r="AF21" s="5">
        <v>87.3</v>
      </c>
      <c r="AG21" s="5">
        <v>181.7</v>
      </c>
      <c r="AH21" s="5">
        <v>92.7</v>
      </c>
      <c r="AI21" s="5">
        <v>89</v>
      </c>
      <c r="AJ21" s="10">
        <v>187.8</v>
      </c>
      <c r="AK21" s="10">
        <v>93</v>
      </c>
      <c r="AL21" s="10">
        <v>94.8</v>
      </c>
      <c r="AM21" s="10">
        <v>190.8</v>
      </c>
      <c r="AN21" s="10">
        <v>95.5</v>
      </c>
      <c r="AO21" s="10">
        <v>95.3</v>
      </c>
      <c r="AP21" s="10">
        <v>184.7</v>
      </c>
      <c r="AQ21" s="10">
        <v>93.7</v>
      </c>
      <c r="AR21" s="10">
        <v>91</v>
      </c>
      <c r="AS21" s="10">
        <v>189.2</v>
      </c>
      <c r="AT21" s="10">
        <v>92.6</v>
      </c>
      <c r="AU21" s="10">
        <v>96.6</v>
      </c>
      <c r="AV21" s="10">
        <v>184.1</v>
      </c>
      <c r="AW21" s="10">
        <v>93.8</v>
      </c>
      <c r="AX21" s="10">
        <v>90.3</v>
      </c>
      <c r="AY21" s="10">
        <v>175.1</v>
      </c>
      <c r="AZ21" s="10">
        <v>94.2</v>
      </c>
      <c r="BA21" s="10">
        <v>80.900000000000006</v>
      </c>
      <c r="BB21" s="10">
        <v>176.5</v>
      </c>
      <c r="BC21" s="10">
        <v>90.9</v>
      </c>
      <c r="BD21" s="10">
        <v>85.6</v>
      </c>
      <c r="BE21" s="10">
        <v>172.6</v>
      </c>
      <c r="BF21" s="10">
        <v>89.7</v>
      </c>
      <c r="BG21" s="10">
        <v>82.9</v>
      </c>
      <c r="BH21" s="10">
        <v>161.6</v>
      </c>
      <c r="BI21" s="10">
        <v>84.2</v>
      </c>
      <c r="BJ21" s="10">
        <v>77.400000000000006</v>
      </c>
      <c r="BK21" s="10">
        <v>153.80000000000001</v>
      </c>
      <c r="BL21" s="10">
        <v>80.3</v>
      </c>
      <c r="BM21" s="10">
        <v>73.5</v>
      </c>
      <c r="BN21" s="10">
        <v>137.5</v>
      </c>
      <c r="BO21" s="10">
        <v>72.5</v>
      </c>
      <c r="BP21" s="10">
        <v>65</v>
      </c>
      <c r="BQ21" s="9">
        <v>138.5</v>
      </c>
      <c r="BR21" s="9">
        <v>72.8</v>
      </c>
      <c r="BS21" s="9">
        <v>65.7</v>
      </c>
      <c r="BT21" s="9">
        <v>134.30000000000001</v>
      </c>
      <c r="BU21" s="9">
        <v>71.2</v>
      </c>
      <c r="BV21" s="9">
        <v>63.100000000000009</v>
      </c>
      <c r="BW21" s="10">
        <v>129.5</v>
      </c>
      <c r="BX21" s="10">
        <v>68.8</v>
      </c>
      <c r="BY21" s="10">
        <v>60.7</v>
      </c>
      <c r="BZ21" s="10">
        <v>124.3</v>
      </c>
      <c r="CA21" s="10">
        <v>66.400000000000006</v>
      </c>
      <c r="CB21" s="10">
        <v>57.899999999999991</v>
      </c>
      <c r="CC21" s="30">
        <v>127</v>
      </c>
      <c r="CD21" s="10">
        <v>67.599999999999994</v>
      </c>
      <c r="CE21" s="10">
        <v>59.400000000000006</v>
      </c>
      <c r="CF21" s="30">
        <v>132.30000000000001</v>
      </c>
      <c r="CG21" s="10">
        <v>70.5</v>
      </c>
      <c r="CH21" s="36">
        <v>61.800000000000011</v>
      </c>
      <c r="CI21" s="30">
        <v>121.1</v>
      </c>
      <c r="CJ21" s="10">
        <v>64.7</v>
      </c>
      <c r="CK21" s="36">
        <v>56.399999999999991</v>
      </c>
      <c r="CL21" s="10">
        <v>120.8</v>
      </c>
      <c r="CM21" s="10">
        <v>64.400000000000006</v>
      </c>
      <c r="CN21" s="10">
        <v>56.399999999999991</v>
      </c>
      <c r="CO21" s="10">
        <v>148.80000000000001</v>
      </c>
      <c r="CP21" s="10">
        <v>79.7</v>
      </c>
      <c r="CQ21" s="10">
        <v>69.100000000000009</v>
      </c>
      <c r="CR21" s="10">
        <v>157.6</v>
      </c>
      <c r="CS21" s="10">
        <v>84</v>
      </c>
      <c r="CT21" s="10">
        <v>73.599999999999994</v>
      </c>
      <c r="CU21" s="30">
        <v>165.9</v>
      </c>
      <c r="CV21" s="10">
        <v>88.6</v>
      </c>
      <c r="CW21" s="10">
        <v>77.300000000000011</v>
      </c>
      <c r="CX21" s="30">
        <v>180.9</v>
      </c>
      <c r="CY21" s="10">
        <v>96.6</v>
      </c>
      <c r="CZ21" s="10">
        <v>84.300000000000011</v>
      </c>
      <c r="DA21" s="30">
        <v>164.7</v>
      </c>
      <c r="DB21" s="10">
        <v>88.3</v>
      </c>
      <c r="DC21" s="10">
        <v>76.400000000000006</v>
      </c>
      <c r="DD21" s="30">
        <v>169.6</v>
      </c>
      <c r="DE21" s="10">
        <v>90.6</v>
      </c>
      <c r="DF21" s="10">
        <v>79</v>
      </c>
      <c r="DG21" s="30">
        <v>162.1</v>
      </c>
      <c r="DH21" s="10">
        <v>86.2</v>
      </c>
      <c r="DI21" s="18">
        <v>75.900000000000006</v>
      </c>
      <c r="DJ21" s="1"/>
      <c r="DK21" s="1"/>
      <c r="DL21" s="1"/>
      <c r="DM21" s="1"/>
      <c r="DN21" s="1"/>
    </row>
    <row r="22" spans="2:118" ht="15.95" customHeight="1" x14ac:dyDescent="0.25">
      <c r="B22" s="17">
        <v>14</v>
      </c>
      <c r="C22" s="5">
        <v>137.4</v>
      </c>
      <c r="D22" s="5">
        <v>70.7</v>
      </c>
      <c r="E22" s="5">
        <v>66.7</v>
      </c>
      <c r="F22" s="5">
        <v>140.19999999999999</v>
      </c>
      <c r="G22" s="5">
        <v>71.5</v>
      </c>
      <c r="H22" s="5">
        <v>68.7</v>
      </c>
      <c r="I22" s="5">
        <v>137.80000000000001</v>
      </c>
      <c r="J22" s="5">
        <v>70.400000000000006</v>
      </c>
      <c r="K22" s="5">
        <v>67.400000000000006</v>
      </c>
      <c r="L22" s="5">
        <v>138.9</v>
      </c>
      <c r="M22" s="5">
        <v>70.900000000000006</v>
      </c>
      <c r="N22" s="5">
        <v>68</v>
      </c>
      <c r="O22" s="5">
        <v>141.80000000000001</v>
      </c>
      <c r="P22" s="5">
        <v>72.400000000000006</v>
      </c>
      <c r="Q22" s="5">
        <v>69.400000000000006</v>
      </c>
      <c r="R22" s="5">
        <v>151.19999999999999</v>
      </c>
      <c r="S22" s="5">
        <v>77.7</v>
      </c>
      <c r="T22" s="5">
        <v>73.5</v>
      </c>
      <c r="U22" s="5">
        <v>152.80000000000001</v>
      </c>
      <c r="V22" s="5">
        <v>78.7</v>
      </c>
      <c r="W22" s="5">
        <v>74.099999999999994</v>
      </c>
      <c r="X22" s="5">
        <v>155.30000000000001</v>
      </c>
      <c r="Y22" s="5">
        <v>79.7</v>
      </c>
      <c r="Z22" s="5">
        <v>75.599999999999994</v>
      </c>
      <c r="AA22" s="5">
        <v>157</v>
      </c>
      <c r="AB22" s="5">
        <v>80.599999999999994</v>
      </c>
      <c r="AC22" s="5">
        <v>76.400000000000006</v>
      </c>
      <c r="AD22" s="5">
        <v>169.6</v>
      </c>
      <c r="AE22" s="5">
        <v>86.8</v>
      </c>
      <c r="AF22" s="5">
        <v>82.8</v>
      </c>
      <c r="AG22" s="5">
        <v>181.4</v>
      </c>
      <c r="AH22" s="5">
        <v>88.4</v>
      </c>
      <c r="AI22" s="5">
        <v>93</v>
      </c>
      <c r="AJ22" s="10">
        <v>181.9</v>
      </c>
      <c r="AK22" s="10">
        <v>92.9</v>
      </c>
      <c r="AL22" s="10">
        <v>89</v>
      </c>
      <c r="AM22" s="10">
        <v>187.9</v>
      </c>
      <c r="AN22" s="10">
        <v>93.1</v>
      </c>
      <c r="AO22" s="10">
        <v>94.8</v>
      </c>
      <c r="AP22" s="10">
        <v>190.9</v>
      </c>
      <c r="AQ22" s="10">
        <v>95.6</v>
      </c>
      <c r="AR22" s="10">
        <v>95.3</v>
      </c>
      <c r="AS22" s="10">
        <v>185</v>
      </c>
      <c r="AT22" s="10">
        <v>94.3</v>
      </c>
      <c r="AU22" s="10">
        <v>90.7</v>
      </c>
      <c r="AV22" s="10">
        <v>189.4</v>
      </c>
      <c r="AW22" s="10">
        <v>92.8</v>
      </c>
      <c r="AX22" s="10">
        <v>96.6</v>
      </c>
      <c r="AY22" s="10">
        <v>184.5</v>
      </c>
      <c r="AZ22" s="10">
        <v>95</v>
      </c>
      <c r="BA22" s="10">
        <v>89.5</v>
      </c>
      <c r="BB22" s="10">
        <v>179.5</v>
      </c>
      <c r="BC22" s="10">
        <v>92.2</v>
      </c>
      <c r="BD22" s="10">
        <v>87.3</v>
      </c>
      <c r="BE22" s="10">
        <v>176.9</v>
      </c>
      <c r="BF22" s="10">
        <v>91.4</v>
      </c>
      <c r="BG22" s="10">
        <v>85.5</v>
      </c>
      <c r="BH22" s="10">
        <v>172.2</v>
      </c>
      <c r="BI22" s="10">
        <v>89.5</v>
      </c>
      <c r="BJ22" s="10">
        <v>82.7</v>
      </c>
      <c r="BK22" s="10">
        <v>161.5</v>
      </c>
      <c r="BL22" s="10">
        <v>84.2</v>
      </c>
      <c r="BM22" s="10">
        <v>77.3</v>
      </c>
      <c r="BN22" s="10">
        <v>153.80000000000001</v>
      </c>
      <c r="BO22" s="10">
        <v>80.3</v>
      </c>
      <c r="BP22" s="10">
        <v>73.5</v>
      </c>
      <c r="BQ22" s="9">
        <v>137.5</v>
      </c>
      <c r="BR22" s="9">
        <v>72.5</v>
      </c>
      <c r="BS22" s="9">
        <v>65</v>
      </c>
      <c r="BT22" s="9">
        <v>138.5</v>
      </c>
      <c r="BU22" s="9">
        <v>72.8</v>
      </c>
      <c r="BV22" s="9">
        <v>65.7</v>
      </c>
      <c r="BW22" s="10">
        <v>134.19999999999999</v>
      </c>
      <c r="BX22" s="10">
        <v>71.2</v>
      </c>
      <c r="BY22" s="10">
        <v>62.999999999999986</v>
      </c>
      <c r="BZ22" s="10">
        <v>129.5</v>
      </c>
      <c r="CA22" s="10">
        <v>68.8</v>
      </c>
      <c r="CB22" s="10">
        <v>60.7</v>
      </c>
      <c r="CC22" s="30">
        <v>124.3</v>
      </c>
      <c r="CD22" s="10">
        <v>66.400000000000006</v>
      </c>
      <c r="CE22" s="10">
        <v>57.899999999999991</v>
      </c>
      <c r="CF22" s="30">
        <v>127</v>
      </c>
      <c r="CG22" s="10">
        <v>67.599999999999994</v>
      </c>
      <c r="CH22" s="36">
        <v>59.400000000000006</v>
      </c>
      <c r="CI22" s="30">
        <v>132.30000000000001</v>
      </c>
      <c r="CJ22" s="10">
        <v>70.5</v>
      </c>
      <c r="CK22" s="36">
        <v>61.800000000000011</v>
      </c>
      <c r="CL22" s="10">
        <v>121.1</v>
      </c>
      <c r="CM22" s="10">
        <v>64.7</v>
      </c>
      <c r="CN22" s="10">
        <v>56.399999999999991</v>
      </c>
      <c r="CO22" s="10">
        <v>145.19999999999999</v>
      </c>
      <c r="CP22" s="10">
        <v>77.7</v>
      </c>
      <c r="CQ22" s="10">
        <v>67.499999999999986</v>
      </c>
      <c r="CR22" s="10">
        <v>148.80000000000001</v>
      </c>
      <c r="CS22" s="10">
        <v>79.599999999999994</v>
      </c>
      <c r="CT22" s="10">
        <v>69.200000000000017</v>
      </c>
      <c r="CU22" s="30">
        <v>157.6</v>
      </c>
      <c r="CV22" s="10">
        <v>83.9</v>
      </c>
      <c r="CW22" s="10">
        <v>73.699999999999989</v>
      </c>
      <c r="CX22" s="30">
        <v>165.9</v>
      </c>
      <c r="CY22" s="10">
        <v>88.5</v>
      </c>
      <c r="CZ22" s="10">
        <v>77.400000000000006</v>
      </c>
      <c r="DA22" s="30">
        <v>180.8</v>
      </c>
      <c r="DB22" s="10">
        <v>96.5</v>
      </c>
      <c r="DC22" s="10">
        <v>84.3</v>
      </c>
      <c r="DD22" s="30">
        <v>164.7</v>
      </c>
      <c r="DE22" s="10">
        <v>88.2</v>
      </c>
      <c r="DF22" s="10">
        <v>76.5</v>
      </c>
      <c r="DG22" s="30">
        <v>169.5</v>
      </c>
      <c r="DH22" s="10">
        <v>90.5</v>
      </c>
      <c r="DI22" s="18">
        <v>79</v>
      </c>
      <c r="DJ22" s="1"/>
      <c r="DK22" s="1"/>
      <c r="DL22" s="1"/>
      <c r="DM22" s="1"/>
      <c r="DN22" s="1"/>
    </row>
    <row r="23" spans="2:118" ht="15.95" customHeight="1" x14ac:dyDescent="0.25">
      <c r="B23" s="17">
        <v>15</v>
      </c>
      <c r="C23" s="5">
        <v>131.19999999999999</v>
      </c>
      <c r="D23" s="5">
        <v>66.900000000000006</v>
      </c>
      <c r="E23" s="5">
        <v>64.3</v>
      </c>
      <c r="F23" s="5">
        <v>135.5</v>
      </c>
      <c r="G23" s="5">
        <v>69.599999999999994</v>
      </c>
      <c r="H23" s="5">
        <v>65.900000000000006</v>
      </c>
      <c r="I23" s="5">
        <v>138.9</v>
      </c>
      <c r="J23" s="5">
        <v>70.7</v>
      </c>
      <c r="K23" s="5">
        <v>68.2</v>
      </c>
      <c r="L23" s="5">
        <v>137.4</v>
      </c>
      <c r="M23" s="5">
        <v>70</v>
      </c>
      <c r="N23" s="5">
        <v>67.400000000000006</v>
      </c>
      <c r="O23" s="5">
        <v>139</v>
      </c>
      <c r="P23" s="5">
        <v>70.900000000000006</v>
      </c>
      <c r="Q23" s="5">
        <v>68.099999999999994</v>
      </c>
      <c r="R23" s="5">
        <v>141.4</v>
      </c>
      <c r="S23" s="5">
        <v>72.3</v>
      </c>
      <c r="T23" s="5">
        <v>69.099999999999994</v>
      </c>
      <c r="U23" s="5">
        <v>143.1</v>
      </c>
      <c r="V23" s="5">
        <v>73.099999999999994</v>
      </c>
      <c r="W23" s="5">
        <v>70</v>
      </c>
      <c r="X23" s="5">
        <v>152.30000000000001</v>
      </c>
      <c r="Y23" s="5">
        <v>78.2</v>
      </c>
      <c r="Z23" s="5">
        <v>74.099999999999994</v>
      </c>
      <c r="AA23" s="5">
        <v>153.80000000000001</v>
      </c>
      <c r="AB23" s="5">
        <v>79</v>
      </c>
      <c r="AC23" s="5">
        <v>74.8</v>
      </c>
      <c r="AD23" s="5">
        <v>162.5</v>
      </c>
      <c r="AE23" s="5">
        <v>82.8</v>
      </c>
      <c r="AF23" s="5">
        <v>79.7</v>
      </c>
      <c r="AG23" s="5">
        <v>171.6</v>
      </c>
      <c r="AH23" s="5">
        <v>87.7</v>
      </c>
      <c r="AI23" s="5">
        <v>83.9</v>
      </c>
      <c r="AJ23" s="10">
        <v>181.4</v>
      </c>
      <c r="AK23" s="10">
        <v>88.5</v>
      </c>
      <c r="AL23" s="10">
        <v>92.9</v>
      </c>
      <c r="AM23" s="10">
        <v>181.9</v>
      </c>
      <c r="AN23" s="10">
        <v>92.9</v>
      </c>
      <c r="AO23" s="10">
        <v>89</v>
      </c>
      <c r="AP23" s="10">
        <v>188</v>
      </c>
      <c r="AQ23" s="10">
        <v>93.2</v>
      </c>
      <c r="AR23" s="10">
        <v>94.8</v>
      </c>
      <c r="AS23" s="10">
        <v>191.1</v>
      </c>
      <c r="AT23" s="10">
        <v>96.2</v>
      </c>
      <c r="AU23" s="10">
        <v>94.9</v>
      </c>
      <c r="AV23" s="10">
        <v>185.1</v>
      </c>
      <c r="AW23" s="10">
        <v>94.4</v>
      </c>
      <c r="AX23" s="10">
        <v>90.7</v>
      </c>
      <c r="AY23" s="10">
        <v>189.7</v>
      </c>
      <c r="AZ23" s="10">
        <v>93.4</v>
      </c>
      <c r="BA23" s="10">
        <v>96.3</v>
      </c>
      <c r="BB23" s="10">
        <v>184.6</v>
      </c>
      <c r="BC23" s="10">
        <v>94.5</v>
      </c>
      <c r="BD23" s="10">
        <v>90.1</v>
      </c>
      <c r="BE23" s="10">
        <v>179.7</v>
      </c>
      <c r="BF23" s="10">
        <v>92.4</v>
      </c>
      <c r="BG23" s="10">
        <v>87.3</v>
      </c>
      <c r="BH23" s="10">
        <v>177.6</v>
      </c>
      <c r="BI23" s="10">
        <v>91.5</v>
      </c>
      <c r="BJ23" s="10">
        <v>86.1</v>
      </c>
      <c r="BK23" s="10">
        <v>172.2</v>
      </c>
      <c r="BL23" s="10">
        <v>89.5</v>
      </c>
      <c r="BM23" s="10">
        <v>82.7</v>
      </c>
      <c r="BN23" s="10">
        <v>161.5</v>
      </c>
      <c r="BO23" s="10">
        <v>84.2</v>
      </c>
      <c r="BP23" s="10">
        <v>77.3</v>
      </c>
      <c r="BQ23" s="9">
        <v>153.69999999999999</v>
      </c>
      <c r="BR23" s="9">
        <v>80.2</v>
      </c>
      <c r="BS23" s="9">
        <v>73.5</v>
      </c>
      <c r="BT23" s="9">
        <v>137.5</v>
      </c>
      <c r="BU23" s="9">
        <v>72.5</v>
      </c>
      <c r="BV23" s="9">
        <v>65</v>
      </c>
      <c r="BW23" s="10">
        <v>138.5</v>
      </c>
      <c r="BX23" s="10">
        <v>72.7</v>
      </c>
      <c r="BY23" s="10">
        <v>65.8</v>
      </c>
      <c r="BZ23" s="10">
        <v>134.19999999999999</v>
      </c>
      <c r="CA23" s="10">
        <v>71.2</v>
      </c>
      <c r="CB23" s="10">
        <v>62.999999999999986</v>
      </c>
      <c r="CC23" s="30">
        <v>129.5</v>
      </c>
      <c r="CD23" s="10">
        <v>68.8</v>
      </c>
      <c r="CE23" s="10">
        <v>60.7</v>
      </c>
      <c r="CF23" s="30">
        <v>124.2</v>
      </c>
      <c r="CG23" s="10">
        <v>66.400000000000006</v>
      </c>
      <c r="CH23" s="36">
        <v>57.8</v>
      </c>
      <c r="CI23" s="30">
        <v>126.9</v>
      </c>
      <c r="CJ23" s="10">
        <v>67.5</v>
      </c>
      <c r="CK23" s="36">
        <v>59.400000000000006</v>
      </c>
      <c r="CL23" s="10">
        <v>132.19999999999999</v>
      </c>
      <c r="CM23" s="10">
        <v>70.5</v>
      </c>
      <c r="CN23" s="10">
        <v>61.699999999999989</v>
      </c>
      <c r="CO23" s="10">
        <v>145.4</v>
      </c>
      <c r="CP23" s="10">
        <v>78</v>
      </c>
      <c r="CQ23" s="10">
        <v>67.400000000000006</v>
      </c>
      <c r="CR23" s="10">
        <v>145.19999999999999</v>
      </c>
      <c r="CS23" s="10">
        <v>77.7</v>
      </c>
      <c r="CT23" s="10">
        <v>67.499999999999986</v>
      </c>
      <c r="CU23" s="30">
        <v>148.80000000000001</v>
      </c>
      <c r="CV23" s="10">
        <v>79.599999999999994</v>
      </c>
      <c r="CW23" s="10">
        <v>69.200000000000017</v>
      </c>
      <c r="CX23" s="30">
        <v>157.6</v>
      </c>
      <c r="CY23" s="10">
        <v>83.9</v>
      </c>
      <c r="CZ23" s="10">
        <v>73.699999999999989</v>
      </c>
      <c r="DA23" s="30">
        <v>165.8</v>
      </c>
      <c r="DB23" s="10">
        <v>88.5</v>
      </c>
      <c r="DC23" s="10">
        <v>77.3</v>
      </c>
      <c r="DD23" s="30">
        <v>180.8</v>
      </c>
      <c r="DE23" s="10">
        <v>96.5</v>
      </c>
      <c r="DF23" s="10">
        <v>84.3</v>
      </c>
      <c r="DG23" s="30">
        <v>164.6</v>
      </c>
      <c r="DH23" s="10">
        <v>88.2</v>
      </c>
      <c r="DI23" s="18">
        <v>76.400000000000006</v>
      </c>
      <c r="DJ23" s="1"/>
      <c r="DK23" s="1"/>
      <c r="DL23" s="1"/>
      <c r="DM23" s="1"/>
      <c r="DN23" s="1"/>
    </row>
    <row r="24" spans="2:118" ht="15.95" customHeight="1" x14ac:dyDescent="0.25">
      <c r="B24" s="17">
        <v>16</v>
      </c>
      <c r="C24" s="5">
        <v>131.6</v>
      </c>
      <c r="D24" s="5">
        <v>66.8</v>
      </c>
      <c r="E24" s="5">
        <v>64.8</v>
      </c>
      <c r="F24" s="5">
        <v>131.9</v>
      </c>
      <c r="G24" s="5">
        <v>67.3</v>
      </c>
      <c r="H24" s="5">
        <v>64.599999999999994</v>
      </c>
      <c r="I24" s="5">
        <v>135.19999999999999</v>
      </c>
      <c r="J24" s="5">
        <v>69.5</v>
      </c>
      <c r="K24" s="5">
        <v>65.7</v>
      </c>
      <c r="L24" s="5">
        <v>139.69999999999999</v>
      </c>
      <c r="M24" s="5">
        <v>71</v>
      </c>
      <c r="N24" s="5">
        <v>68.7</v>
      </c>
      <c r="O24" s="5">
        <v>138.30000000000001</v>
      </c>
      <c r="P24" s="5">
        <v>70.400000000000006</v>
      </c>
      <c r="Q24" s="5">
        <v>67.900000000000006</v>
      </c>
      <c r="R24" s="5">
        <v>139.5</v>
      </c>
      <c r="S24" s="5">
        <v>71.2</v>
      </c>
      <c r="T24" s="5">
        <v>68.3</v>
      </c>
      <c r="U24" s="5">
        <v>141.1</v>
      </c>
      <c r="V24" s="5">
        <v>72.3</v>
      </c>
      <c r="W24" s="5">
        <v>68.8</v>
      </c>
      <c r="X24" s="5">
        <v>143.30000000000001</v>
      </c>
      <c r="Y24" s="5">
        <v>73.2</v>
      </c>
      <c r="Z24" s="5">
        <v>70.099999999999994</v>
      </c>
      <c r="AA24" s="5">
        <v>144.69999999999999</v>
      </c>
      <c r="AB24" s="5">
        <v>74</v>
      </c>
      <c r="AC24" s="5">
        <v>70.7</v>
      </c>
      <c r="AD24" s="5">
        <v>155.69999999999999</v>
      </c>
      <c r="AE24" s="5">
        <v>79.2</v>
      </c>
      <c r="AF24" s="5">
        <v>76.5</v>
      </c>
      <c r="AG24" s="5">
        <v>166.2</v>
      </c>
      <c r="AH24" s="5">
        <v>80.099999999999994</v>
      </c>
      <c r="AI24" s="5">
        <v>86.1</v>
      </c>
      <c r="AJ24" s="10">
        <v>171.6</v>
      </c>
      <c r="AK24" s="10">
        <v>87.8</v>
      </c>
      <c r="AL24" s="10">
        <v>83.8</v>
      </c>
      <c r="AM24" s="10">
        <v>181.4</v>
      </c>
      <c r="AN24" s="10">
        <v>88.5</v>
      </c>
      <c r="AO24" s="10">
        <v>92.9</v>
      </c>
      <c r="AP24" s="10">
        <v>181.9</v>
      </c>
      <c r="AQ24" s="10">
        <v>92.9</v>
      </c>
      <c r="AR24" s="10">
        <v>89</v>
      </c>
      <c r="AS24" s="10">
        <v>188.1</v>
      </c>
      <c r="AT24" s="10">
        <v>93.5</v>
      </c>
      <c r="AU24" s="10">
        <v>94.6</v>
      </c>
      <c r="AV24" s="10">
        <v>191.1</v>
      </c>
      <c r="AW24" s="10">
        <v>96.2</v>
      </c>
      <c r="AX24" s="10">
        <v>94.9</v>
      </c>
      <c r="AY24" s="10">
        <v>185</v>
      </c>
      <c r="AZ24" s="10">
        <v>94.4</v>
      </c>
      <c r="BA24" s="10">
        <v>90.6</v>
      </c>
      <c r="BB24" s="10">
        <v>190.5</v>
      </c>
      <c r="BC24" s="10">
        <v>95.2</v>
      </c>
      <c r="BD24" s="10">
        <v>95.3</v>
      </c>
      <c r="BE24" s="10">
        <v>184.3</v>
      </c>
      <c r="BF24" s="10">
        <v>94.4</v>
      </c>
      <c r="BG24" s="10">
        <v>89.9</v>
      </c>
      <c r="BH24" s="10">
        <v>180</v>
      </c>
      <c r="BI24" s="10">
        <v>92.5</v>
      </c>
      <c r="BJ24" s="10">
        <v>87.5</v>
      </c>
      <c r="BK24" s="10">
        <v>177.5</v>
      </c>
      <c r="BL24" s="10">
        <v>91.4</v>
      </c>
      <c r="BM24" s="10">
        <v>86.1</v>
      </c>
      <c r="BN24" s="10">
        <v>172.1</v>
      </c>
      <c r="BO24" s="10">
        <v>89.4</v>
      </c>
      <c r="BP24" s="10">
        <v>82.7</v>
      </c>
      <c r="BQ24" s="9">
        <v>161.4</v>
      </c>
      <c r="BR24" s="9">
        <v>84.1</v>
      </c>
      <c r="BS24" s="9">
        <v>77.3</v>
      </c>
      <c r="BT24" s="9">
        <v>153.69999999999999</v>
      </c>
      <c r="BU24" s="9">
        <v>80.2</v>
      </c>
      <c r="BV24" s="9">
        <v>73.499999999999986</v>
      </c>
      <c r="BW24" s="10">
        <v>137.5</v>
      </c>
      <c r="BX24" s="10">
        <v>72.5</v>
      </c>
      <c r="BY24" s="10">
        <v>65</v>
      </c>
      <c r="BZ24" s="10">
        <v>138.5</v>
      </c>
      <c r="CA24" s="10">
        <v>72.7</v>
      </c>
      <c r="CB24" s="10">
        <v>65.8</v>
      </c>
      <c r="CC24" s="30">
        <v>134.19999999999999</v>
      </c>
      <c r="CD24" s="10">
        <v>71.2</v>
      </c>
      <c r="CE24" s="10">
        <v>62.999999999999986</v>
      </c>
      <c r="CF24" s="30">
        <v>129.5</v>
      </c>
      <c r="CG24" s="10">
        <v>68.7</v>
      </c>
      <c r="CH24" s="36">
        <v>60.8</v>
      </c>
      <c r="CI24" s="30">
        <v>124.2</v>
      </c>
      <c r="CJ24" s="10">
        <v>66.400000000000006</v>
      </c>
      <c r="CK24" s="36">
        <v>57.8</v>
      </c>
      <c r="CL24" s="10">
        <v>126.9</v>
      </c>
      <c r="CM24" s="10">
        <v>67.5</v>
      </c>
      <c r="CN24" s="10">
        <v>59.400000000000006</v>
      </c>
      <c r="CO24" s="10">
        <v>132.80000000000001</v>
      </c>
      <c r="CP24" s="10">
        <v>71.2</v>
      </c>
      <c r="CQ24" s="10">
        <v>61.600000000000009</v>
      </c>
      <c r="CR24" s="10">
        <v>145.4</v>
      </c>
      <c r="CS24" s="10">
        <v>77.900000000000006</v>
      </c>
      <c r="CT24" s="10">
        <v>67.5</v>
      </c>
      <c r="CU24" s="30">
        <v>145.1</v>
      </c>
      <c r="CV24" s="10">
        <v>77.7</v>
      </c>
      <c r="CW24" s="10">
        <v>67.399999999999991</v>
      </c>
      <c r="CX24" s="30">
        <v>148.69999999999999</v>
      </c>
      <c r="CY24" s="10">
        <v>79.599999999999994</v>
      </c>
      <c r="CZ24" s="10">
        <v>69.099999999999994</v>
      </c>
      <c r="DA24" s="30">
        <v>157.5</v>
      </c>
      <c r="DB24" s="10">
        <v>83.9</v>
      </c>
      <c r="DC24" s="10">
        <v>73.599999999999994</v>
      </c>
      <c r="DD24" s="30">
        <v>165.8</v>
      </c>
      <c r="DE24" s="10">
        <v>88.5</v>
      </c>
      <c r="DF24" s="10">
        <v>77.3</v>
      </c>
      <c r="DG24" s="30">
        <v>180.7</v>
      </c>
      <c r="DH24" s="10">
        <v>96.5</v>
      </c>
      <c r="DI24" s="18">
        <v>84.2</v>
      </c>
      <c r="DJ24" s="1"/>
      <c r="DK24" s="1"/>
      <c r="DL24" s="1"/>
      <c r="DM24" s="1"/>
      <c r="DN24" s="1"/>
    </row>
    <row r="25" spans="2:118" ht="15.95" customHeight="1" x14ac:dyDescent="0.25">
      <c r="B25" s="17">
        <v>17</v>
      </c>
      <c r="C25" s="5">
        <v>133.5</v>
      </c>
      <c r="D25" s="5">
        <v>68.8</v>
      </c>
      <c r="E25" s="5">
        <v>64.7</v>
      </c>
      <c r="F25" s="5">
        <v>130.1</v>
      </c>
      <c r="G25" s="5">
        <v>67</v>
      </c>
      <c r="H25" s="5">
        <v>63.1</v>
      </c>
      <c r="I25" s="5">
        <v>129.30000000000001</v>
      </c>
      <c r="J25" s="5">
        <v>65.3</v>
      </c>
      <c r="K25" s="5">
        <v>64</v>
      </c>
      <c r="L25" s="5">
        <v>134.5</v>
      </c>
      <c r="M25" s="5">
        <v>68.8</v>
      </c>
      <c r="N25" s="5">
        <v>65.7</v>
      </c>
      <c r="O25" s="5">
        <v>138.9</v>
      </c>
      <c r="P25" s="5">
        <v>70.400000000000006</v>
      </c>
      <c r="Q25" s="5">
        <v>68.5</v>
      </c>
      <c r="R25" s="5">
        <v>137.5</v>
      </c>
      <c r="S25" s="5">
        <v>69.900000000000006</v>
      </c>
      <c r="T25" s="5">
        <v>67.599999999999994</v>
      </c>
      <c r="U25" s="5">
        <v>139</v>
      </c>
      <c r="V25" s="5">
        <v>70.8</v>
      </c>
      <c r="W25" s="5">
        <v>68.2</v>
      </c>
      <c r="X25" s="5">
        <v>140.30000000000001</v>
      </c>
      <c r="Y25" s="5">
        <v>71.7</v>
      </c>
      <c r="Z25" s="5">
        <v>68.599999999999994</v>
      </c>
      <c r="AA25" s="5">
        <v>141.69999999999999</v>
      </c>
      <c r="AB25" s="5">
        <v>72.400000000000006</v>
      </c>
      <c r="AC25" s="5">
        <v>69.3</v>
      </c>
      <c r="AD25" s="5">
        <v>150.9</v>
      </c>
      <c r="AE25" s="5">
        <v>76.8</v>
      </c>
      <c r="AF25" s="5">
        <v>74.099999999999994</v>
      </c>
      <c r="AG25" s="5">
        <v>156.80000000000001</v>
      </c>
      <c r="AH25" s="5">
        <v>80</v>
      </c>
      <c r="AI25" s="5">
        <v>76.8</v>
      </c>
      <c r="AJ25" s="10">
        <v>166.3</v>
      </c>
      <c r="AK25" s="10">
        <v>80.2</v>
      </c>
      <c r="AL25" s="10">
        <v>86.1</v>
      </c>
      <c r="AM25" s="10">
        <v>171.6</v>
      </c>
      <c r="AN25" s="10">
        <v>87.8</v>
      </c>
      <c r="AO25" s="10">
        <v>83.8</v>
      </c>
      <c r="AP25" s="10">
        <v>181.4</v>
      </c>
      <c r="AQ25" s="10">
        <v>88.5</v>
      </c>
      <c r="AR25" s="10">
        <v>92.9</v>
      </c>
      <c r="AS25" s="10">
        <v>181.9</v>
      </c>
      <c r="AT25" s="10">
        <v>93</v>
      </c>
      <c r="AU25" s="10">
        <v>88.9</v>
      </c>
      <c r="AV25" s="10">
        <v>188</v>
      </c>
      <c r="AW25" s="10">
        <v>93.4</v>
      </c>
      <c r="AX25" s="10">
        <v>94.6</v>
      </c>
      <c r="AY25" s="10">
        <v>191.1</v>
      </c>
      <c r="AZ25" s="10">
        <v>96.1</v>
      </c>
      <c r="BA25" s="10">
        <v>95</v>
      </c>
      <c r="BB25" s="10">
        <v>188.9</v>
      </c>
      <c r="BC25" s="10">
        <v>94</v>
      </c>
      <c r="BD25" s="10">
        <v>94.9</v>
      </c>
      <c r="BE25" s="10">
        <v>190.4</v>
      </c>
      <c r="BF25" s="10">
        <v>95.2</v>
      </c>
      <c r="BG25" s="10">
        <v>95.2</v>
      </c>
      <c r="BH25" s="10">
        <v>184.9</v>
      </c>
      <c r="BI25" s="10">
        <v>94.5</v>
      </c>
      <c r="BJ25" s="10">
        <v>90.4</v>
      </c>
      <c r="BK25" s="10">
        <v>180</v>
      </c>
      <c r="BL25" s="10">
        <v>92.5</v>
      </c>
      <c r="BM25" s="10">
        <v>87.5</v>
      </c>
      <c r="BN25" s="10">
        <v>177.4</v>
      </c>
      <c r="BO25" s="10">
        <v>91.4</v>
      </c>
      <c r="BP25" s="10">
        <v>86</v>
      </c>
      <c r="BQ25" s="9">
        <v>172.1</v>
      </c>
      <c r="BR25" s="9">
        <v>89.4</v>
      </c>
      <c r="BS25" s="9">
        <v>82.7</v>
      </c>
      <c r="BT25" s="9">
        <v>161.4</v>
      </c>
      <c r="BU25" s="9">
        <v>84.1</v>
      </c>
      <c r="BV25" s="9">
        <v>77.300000000000011</v>
      </c>
      <c r="BW25" s="10">
        <v>153.6</v>
      </c>
      <c r="BX25" s="10">
        <v>80.099999999999994</v>
      </c>
      <c r="BY25" s="10">
        <v>73.5</v>
      </c>
      <c r="BZ25" s="10">
        <v>137.4</v>
      </c>
      <c r="CA25" s="10">
        <v>72.5</v>
      </c>
      <c r="CB25" s="10">
        <v>64.900000000000006</v>
      </c>
      <c r="CC25" s="30">
        <v>138.4</v>
      </c>
      <c r="CD25" s="10">
        <v>72.7</v>
      </c>
      <c r="CE25" s="10">
        <v>65.7</v>
      </c>
      <c r="CF25" s="30">
        <v>134.19999999999999</v>
      </c>
      <c r="CG25" s="10">
        <v>71.2</v>
      </c>
      <c r="CH25" s="36">
        <v>62.999999999999986</v>
      </c>
      <c r="CI25" s="30">
        <v>129.4</v>
      </c>
      <c r="CJ25" s="10">
        <v>68.7</v>
      </c>
      <c r="CK25" s="36">
        <v>60.7</v>
      </c>
      <c r="CL25" s="10">
        <v>124.2</v>
      </c>
      <c r="CM25" s="10">
        <v>66.3</v>
      </c>
      <c r="CN25" s="10">
        <v>57.900000000000006</v>
      </c>
      <c r="CO25" s="10">
        <v>127</v>
      </c>
      <c r="CP25" s="10">
        <v>67.900000000000006</v>
      </c>
      <c r="CQ25" s="10">
        <v>59.099999999999994</v>
      </c>
      <c r="CR25" s="10">
        <v>132.69999999999999</v>
      </c>
      <c r="CS25" s="10">
        <v>71.2</v>
      </c>
      <c r="CT25" s="10">
        <v>61.499999999999986</v>
      </c>
      <c r="CU25" s="30">
        <v>145.30000000000001</v>
      </c>
      <c r="CV25" s="10">
        <v>77.8</v>
      </c>
      <c r="CW25" s="10">
        <v>67.500000000000014</v>
      </c>
      <c r="CX25" s="30">
        <v>145.1</v>
      </c>
      <c r="CY25" s="10">
        <v>77.7</v>
      </c>
      <c r="CZ25" s="10">
        <v>67.399999999999991</v>
      </c>
      <c r="DA25" s="30">
        <v>148.69999999999999</v>
      </c>
      <c r="DB25" s="10">
        <v>79.5</v>
      </c>
      <c r="DC25" s="10">
        <v>69.2</v>
      </c>
      <c r="DD25" s="30">
        <v>157.5</v>
      </c>
      <c r="DE25" s="10">
        <v>83.9</v>
      </c>
      <c r="DF25" s="10">
        <v>73.599999999999994</v>
      </c>
      <c r="DG25" s="30">
        <v>165.8</v>
      </c>
      <c r="DH25" s="10">
        <v>88.5</v>
      </c>
      <c r="DI25" s="18">
        <v>77.3</v>
      </c>
      <c r="DJ25" s="1"/>
      <c r="DK25" s="1"/>
      <c r="DL25" s="1"/>
      <c r="DM25" s="1"/>
      <c r="DN25" s="1"/>
    </row>
    <row r="26" spans="2:118" ht="15.95" customHeight="1" x14ac:dyDescent="0.25">
      <c r="B26" s="19" t="s">
        <v>5</v>
      </c>
      <c r="C26" s="14">
        <v>2743.2</v>
      </c>
      <c r="D26" s="14">
        <v>1409.1</v>
      </c>
      <c r="E26" s="14">
        <v>1334.1</v>
      </c>
      <c r="F26" s="14">
        <v>2781.3</v>
      </c>
      <c r="G26" s="14">
        <v>1428.1</v>
      </c>
      <c r="H26" s="14">
        <v>1353.2</v>
      </c>
      <c r="I26" s="14">
        <v>2823.9</v>
      </c>
      <c r="J26" s="14">
        <v>1448.7</v>
      </c>
      <c r="K26" s="14">
        <v>1375.2</v>
      </c>
      <c r="L26" s="14">
        <v>2866.2</v>
      </c>
      <c r="M26" s="14">
        <v>1469.6</v>
      </c>
      <c r="N26" s="14">
        <v>1396.6</v>
      </c>
      <c r="O26" s="14">
        <v>2890.6</v>
      </c>
      <c r="P26" s="14">
        <v>1482</v>
      </c>
      <c r="Q26" s="14">
        <v>1408.6</v>
      </c>
      <c r="R26" s="14">
        <v>2905.5</v>
      </c>
      <c r="S26" s="14">
        <v>1491.7</v>
      </c>
      <c r="T26" s="14">
        <v>1413.8</v>
      </c>
      <c r="U26" s="14">
        <v>2915.4</v>
      </c>
      <c r="V26" s="14">
        <v>1500.3</v>
      </c>
      <c r="W26" s="14">
        <v>1415.1</v>
      </c>
      <c r="X26" s="14">
        <v>2919.7</v>
      </c>
      <c r="Y26" s="14">
        <v>1503.2</v>
      </c>
      <c r="Z26" s="14">
        <v>1416.5</v>
      </c>
      <c r="AA26" s="14">
        <v>2932.5</v>
      </c>
      <c r="AB26" s="14">
        <v>1509.7</v>
      </c>
      <c r="AC26" s="14">
        <v>1422.8</v>
      </c>
      <c r="AD26" s="14">
        <v>2999.8</v>
      </c>
      <c r="AE26" s="14">
        <v>1543.3</v>
      </c>
      <c r="AF26" s="14">
        <v>1456.5</v>
      </c>
      <c r="AG26" s="14">
        <v>3040.2</v>
      </c>
      <c r="AH26" s="14">
        <v>1509.7</v>
      </c>
      <c r="AI26" s="14">
        <v>1530.5</v>
      </c>
      <c r="AJ26" s="15">
        <v>2998.9</v>
      </c>
      <c r="AK26" s="15">
        <v>1492.8</v>
      </c>
      <c r="AL26" s="15">
        <v>1506.1</v>
      </c>
      <c r="AM26" s="15">
        <v>2941.7</v>
      </c>
      <c r="AN26" s="15">
        <v>1472.3</v>
      </c>
      <c r="AO26" s="15">
        <v>1469.4</v>
      </c>
      <c r="AP26" s="15">
        <v>2880</v>
      </c>
      <c r="AQ26" s="15">
        <v>1444.3</v>
      </c>
      <c r="AR26" s="15">
        <v>1435.7</v>
      </c>
      <c r="AS26" s="15">
        <v>2812.8</v>
      </c>
      <c r="AT26" s="15">
        <v>1422.6</v>
      </c>
      <c r="AU26" s="15">
        <v>1390.2</v>
      </c>
      <c r="AV26" s="15">
        <v>2762.3</v>
      </c>
      <c r="AW26" s="15">
        <v>1400.7</v>
      </c>
      <c r="AX26" s="15">
        <v>1361.6</v>
      </c>
      <c r="AY26" s="15">
        <v>2719.1</v>
      </c>
      <c r="AZ26" s="15">
        <v>1392.7</v>
      </c>
      <c r="BA26" s="15">
        <v>1326.4</v>
      </c>
      <c r="BB26" s="15">
        <v>2674.6</v>
      </c>
      <c r="BC26" s="15">
        <v>1390.6</v>
      </c>
      <c r="BD26" s="15">
        <v>1284</v>
      </c>
      <c r="BE26" s="15">
        <v>2637.8</v>
      </c>
      <c r="BF26" s="15">
        <v>1381.3</v>
      </c>
      <c r="BG26" s="15">
        <v>1256.5</v>
      </c>
      <c r="BH26" s="15">
        <v>2595.5</v>
      </c>
      <c r="BI26" s="15">
        <v>1365.7</v>
      </c>
      <c r="BJ26" s="15">
        <v>1229.8</v>
      </c>
      <c r="BK26" s="15">
        <v>2560.4</v>
      </c>
      <c r="BL26" s="15">
        <v>1352.2</v>
      </c>
      <c r="BM26" s="15">
        <v>1208.2</v>
      </c>
      <c r="BN26" s="15">
        <v>2543.4</v>
      </c>
      <c r="BO26" s="15">
        <v>1347.2</v>
      </c>
      <c r="BP26" s="15">
        <v>1196.2</v>
      </c>
      <c r="BQ26" s="16">
        <v>2539.6999999999998</v>
      </c>
      <c r="BR26" s="14">
        <v>1349</v>
      </c>
      <c r="BS26" s="16">
        <v>1190.7</v>
      </c>
      <c r="BT26" s="16">
        <v>2539.6999999999998</v>
      </c>
      <c r="BU26" s="16">
        <v>1351.8</v>
      </c>
      <c r="BV26" s="16">
        <v>1187.9000000000001</v>
      </c>
      <c r="BW26" s="16">
        <v>2548.1999999999998</v>
      </c>
      <c r="BX26" s="16">
        <v>1358.8</v>
      </c>
      <c r="BY26" s="16">
        <v>1189.3999999999999</v>
      </c>
      <c r="BZ26" s="14">
        <v>2562.7999999999997</v>
      </c>
      <c r="CA26" s="14">
        <v>1368.7</v>
      </c>
      <c r="CB26" s="14">
        <v>1194.1000000000001</v>
      </c>
      <c r="CC26" s="33">
        <v>2589</v>
      </c>
      <c r="CD26" s="14">
        <v>1383.1</v>
      </c>
      <c r="CE26" s="14">
        <v>1205.8999999999999</v>
      </c>
      <c r="CF26" s="33">
        <v>2607.6999999999998</v>
      </c>
      <c r="CG26" s="14">
        <v>1393.9</v>
      </c>
      <c r="CH26" s="40">
        <v>1213.8</v>
      </c>
      <c r="CI26" s="33">
        <v>2614.7000000000003</v>
      </c>
      <c r="CJ26" s="14">
        <v>1397.4</v>
      </c>
      <c r="CK26" s="40">
        <v>1217.3</v>
      </c>
      <c r="CL26" s="13">
        <v>2622.3999999999996</v>
      </c>
      <c r="CM26" s="13">
        <v>1401.8</v>
      </c>
      <c r="CN26" s="13">
        <v>1220.6000000000001</v>
      </c>
      <c r="CO26" s="13">
        <v>2716.5000000000005</v>
      </c>
      <c r="CP26" s="13">
        <v>1449.1000000000001</v>
      </c>
      <c r="CQ26" s="13">
        <v>1267.3999999999999</v>
      </c>
      <c r="CR26" s="13">
        <v>2714.3</v>
      </c>
      <c r="CS26" s="13">
        <v>1447.4</v>
      </c>
      <c r="CT26" s="13">
        <v>1266.8999999999999</v>
      </c>
      <c r="CU26" s="32">
        <v>2692.1</v>
      </c>
      <c r="CV26" s="13">
        <v>1435.3999999999999</v>
      </c>
      <c r="CW26" s="13">
        <v>1256.7</v>
      </c>
      <c r="CX26" s="32">
        <v>2668.2999999999997</v>
      </c>
      <c r="CY26" s="13">
        <v>1421.7</v>
      </c>
      <c r="CZ26" s="13">
        <v>1246.6000000000001</v>
      </c>
      <c r="DA26" s="32">
        <v>2633</v>
      </c>
      <c r="DB26" s="13">
        <v>1402.2000000000003</v>
      </c>
      <c r="DC26" s="13">
        <v>1230.8</v>
      </c>
      <c r="DD26" s="32">
        <v>2584.8000000000002</v>
      </c>
      <c r="DE26" s="13">
        <v>1375.7</v>
      </c>
      <c r="DF26" s="13">
        <v>1209.0999999999999</v>
      </c>
      <c r="DG26" s="32">
        <v>2521.1</v>
      </c>
      <c r="DH26" s="13">
        <v>1341.6000000000001</v>
      </c>
      <c r="DI26" s="27">
        <v>1179.5</v>
      </c>
      <c r="DJ26" s="1"/>
      <c r="DK26" s="1"/>
      <c r="DL26" s="1"/>
      <c r="DM26" s="1"/>
      <c r="DN26" s="1"/>
    </row>
    <row r="27" spans="2:118" ht="21" customHeight="1" x14ac:dyDescent="0.25">
      <c r="B27" s="93" t="s">
        <v>9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68"/>
      <c r="DB27" s="68"/>
      <c r="DC27" s="71"/>
      <c r="DD27" s="68"/>
      <c r="DE27" s="68"/>
      <c r="DF27" s="71"/>
      <c r="DG27" s="68"/>
      <c r="DH27" s="68"/>
      <c r="DI27" s="69"/>
    </row>
    <row r="28" spans="2:118" ht="15.95" customHeight="1" x14ac:dyDescent="0.25">
      <c r="B28" s="17">
        <v>0</v>
      </c>
      <c r="C28" s="5">
        <v>2.6</v>
      </c>
      <c r="D28" s="5">
        <v>2.7</v>
      </c>
      <c r="E28" s="5">
        <v>2.4</v>
      </c>
      <c r="F28" s="5">
        <v>2.6</v>
      </c>
      <c r="G28" s="5">
        <v>2.8</v>
      </c>
      <c r="H28" s="5">
        <v>2.5</v>
      </c>
      <c r="I28" s="5">
        <v>2.5</v>
      </c>
      <c r="J28" s="5">
        <v>2.6</v>
      </c>
      <c r="K28" s="5">
        <v>2.2999999999999998</v>
      </c>
      <c r="L28" s="5">
        <v>2.2999999999999998</v>
      </c>
      <c r="M28" s="5">
        <v>2.5</v>
      </c>
      <c r="N28" s="5">
        <v>2.2000000000000002</v>
      </c>
      <c r="O28" s="5">
        <v>2.1</v>
      </c>
      <c r="P28" s="5">
        <v>2.2999999999999998</v>
      </c>
      <c r="Q28" s="5">
        <v>2</v>
      </c>
      <c r="R28" s="5">
        <v>1.9</v>
      </c>
      <c r="S28" s="5">
        <v>2</v>
      </c>
      <c r="T28" s="5">
        <v>1.8</v>
      </c>
      <c r="U28" s="6">
        <v>1.7</v>
      </c>
      <c r="V28" s="6">
        <v>1.8</v>
      </c>
      <c r="W28" s="6">
        <v>1.6</v>
      </c>
      <c r="X28" s="6">
        <v>1.7</v>
      </c>
      <c r="Y28" s="6">
        <v>1.8</v>
      </c>
      <c r="Z28" s="6">
        <v>1.6</v>
      </c>
      <c r="AA28" s="6">
        <v>1.6</v>
      </c>
      <c r="AB28" s="6">
        <v>1.7</v>
      </c>
      <c r="AC28" s="6">
        <v>1.5</v>
      </c>
      <c r="AD28" s="6">
        <v>1.4</v>
      </c>
      <c r="AE28" s="6">
        <v>1.5</v>
      </c>
      <c r="AF28" s="6">
        <v>1.3</v>
      </c>
      <c r="AG28" s="6">
        <v>1.5</v>
      </c>
      <c r="AH28" s="6">
        <v>1.6</v>
      </c>
      <c r="AI28" s="6">
        <v>1.3</v>
      </c>
      <c r="AJ28" s="6">
        <v>1.4</v>
      </c>
      <c r="AK28" s="6">
        <v>1.58</v>
      </c>
      <c r="AL28" s="6">
        <v>1.3</v>
      </c>
      <c r="AM28" s="6">
        <v>1.3</v>
      </c>
      <c r="AN28" s="6">
        <v>1.5</v>
      </c>
      <c r="AO28" s="6">
        <v>1.2</v>
      </c>
      <c r="AP28" s="6">
        <v>1.3</v>
      </c>
      <c r="AQ28" s="6">
        <v>1.5</v>
      </c>
      <c r="AR28" s="6">
        <v>1.2</v>
      </c>
      <c r="AS28" s="6">
        <v>1.4</v>
      </c>
      <c r="AT28" s="6">
        <v>1.5</v>
      </c>
      <c r="AU28" s="6">
        <v>1.2</v>
      </c>
      <c r="AV28" s="6">
        <v>1.6</v>
      </c>
      <c r="AW28" s="6">
        <v>1.7</v>
      </c>
      <c r="AX28" s="6">
        <v>1.4</v>
      </c>
      <c r="AY28" s="6">
        <v>1.7</v>
      </c>
      <c r="AZ28" s="6">
        <v>1.8</v>
      </c>
      <c r="BA28" s="6">
        <v>1.5</v>
      </c>
      <c r="BB28" s="6">
        <v>1.7</v>
      </c>
      <c r="BC28" s="6">
        <v>1.9</v>
      </c>
      <c r="BD28" s="6">
        <v>1.6</v>
      </c>
      <c r="BE28" s="6">
        <v>1.7</v>
      </c>
      <c r="BF28" s="6">
        <v>1.9</v>
      </c>
      <c r="BG28" s="6">
        <v>1.6</v>
      </c>
      <c r="BH28" s="6">
        <v>1.7</v>
      </c>
      <c r="BI28" s="6">
        <v>1.9</v>
      </c>
      <c r="BJ28" s="6">
        <v>1.6</v>
      </c>
      <c r="BK28" s="6">
        <v>1.7</v>
      </c>
      <c r="BL28" s="6">
        <v>1.8</v>
      </c>
      <c r="BM28" s="6">
        <v>1.5</v>
      </c>
      <c r="BN28" s="6">
        <v>1.8</v>
      </c>
      <c r="BO28" s="6">
        <v>2</v>
      </c>
      <c r="BP28" s="6">
        <v>1.7</v>
      </c>
      <c r="BQ28" s="9">
        <v>1.9</v>
      </c>
      <c r="BR28" s="9">
        <v>2.1</v>
      </c>
      <c r="BS28" s="9">
        <v>1.7</v>
      </c>
      <c r="BT28" s="9">
        <v>1.9</v>
      </c>
      <c r="BU28" s="10">
        <v>2</v>
      </c>
      <c r="BV28" s="9">
        <v>1.7</v>
      </c>
      <c r="BW28" s="9">
        <v>1.8</v>
      </c>
      <c r="BX28" s="10">
        <v>2</v>
      </c>
      <c r="BY28" s="9">
        <v>1.7</v>
      </c>
      <c r="BZ28" s="10">
        <v>1.8</v>
      </c>
      <c r="CA28" s="10">
        <v>1.9</v>
      </c>
      <c r="CB28" s="10">
        <v>1.6</v>
      </c>
      <c r="CC28" s="30">
        <v>1.7</v>
      </c>
      <c r="CD28" s="10">
        <v>1.8</v>
      </c>
      <c r="CE28" s="10">
        <v>1.6</v>
      </c>
      <c r="CF28" s="30">
        <v>1.6</v>
      </c>
      <c r="CG28" s="10">
        <v>1.7</v>
      </c>
      <c r="CH28" s="36">
        <v>1.5</v>
      </c>
      <c r="CI28" s="30">
        <v>1.5</v>
      </c>
      <c r="CJ28" s="10">
        <v>1.6</v>
      </c>
      <c r="CK28" s="36">
        <v>1.4</v>
      </c>
      <c r="CL28" s="9">
        <v>1.4</v>
      </c>
      <c r="CM28" s="9">
        <v>1.5</v>
      </c>
      <c r="CN28" s="9">
        <v>1.3</v>
      </c>
      <c r="CO28" s="9">
        <v>1.4</v>
      </c>
      <c r="CP28" s="9">
        <v>1.5</v>
      </c>
      <c r="CQ28" s="9">
        <v>1.3</v>
      </c>
      <c r="CR28" s="9">
        <v>1.2</v>
      </c>
      <c r="CS28" s="9">
        <v>1.3</v>
      </c>
      <c r="CT28" s="9">
        <v>1.2</v>
      </c>
      <c r="CU28" s="42">
        <v>1.1000000000000001</v>
      </c>
      <c r="CV28" s="9">
        <v>1.2</v>
      </c>
      <c r="CW28" s="10">
        <v>1</v>
      </c>
      <c r="CX28" s="42">
        <v>1.2</v>
      </c>
      <c r="CY28" s="9">
        <v>1.3</v>
      </c>
      <c r="CZ28" s="10">
        <v>1.1000000000000001</v>
      </c>
      <c r="DA28" s="30">
        <v>1.1000000000000001</v>
      </c>
      <c r="DB28" s="10">
        <v>1.2</v>
      </c>
      <c r="DC28" s="10">
        <v>1</v>
      </c>
      <c r="DD28" s="30">
        <v>1</v>
      </c>
      <c r="DE28" s="10">
        <v>1.1000000000000001</v>
      </c>
      <c r="DF28" s="10">
        <v>0.9</v>
      </c>
      <c r="DG28" s="30">
        <v>0.9</v>
      </c>
      <c r="DH28" s="10">
        <v>1</v>
      </c>
      <c r="DI28" s="18">
        <v>0.9</v>
      </c>
    </row>
    <row r="29" spans="2:118" ht="15.95" customHeight="1" x14ac:dyDescent="0.25">
      <c r="B29" s="17">
        <v>1</v>
      </c>
      <c r="C29" s="5">
        <v>2.4</v>
      </c>
      <c r="D29" s="5">
        <v>2.6</v>
      </c>
      <c r="E29" s="5">
        <v>2.2999999999999998</v>
      </c>
      <c r="F29" s="5">
        <v>2.4</v>
      </c>
      <c r="G29" s="5">
        <v>2.6</v>
      </c>
      <c r="H29" s="5">
        <v>2.2999999999999998</v>
      </c>
      <c r="I29" s="5">
        <v>2.4</v>
      </c>
      <c r="J29" s="5">
        <v>2.5</v>
      </c>
      <c r="K29" s="5">
        <v>2.2999999999999998</v>
      </c>
      <c r="L29" s="5">
        <v>2.5</v>
      </c>
      <c r="M29" s="5">
        <v>2.6</v>
      </c>
      <c r="N29" s="5">
        <v>2.4</v>
      </c>
      <c r="O29" s="5">
        <v>2.2000000000000002</v>
      </c>
      <c r="P29" s="5">
        <v>2.2999999999999998</v>
      </c>
      <c r="Q29" s="5">
        <v>2.1</v>
      </c>
      <c r="R29" s="5">
        <v>2.1</v>
      </c>
      <c r="S29" s="5">
        <v>2.2000000000000002</v>
      </c>
      <c r="T29" s="5">
        <v>2</v>
      </c>
      <c r="U29" s="6">
        <v>2.1</v>
      </c>
      <c r="V29" s="6">
        <v>2.2000000000000002</v>
      </c>
      <c r="W29" s="6">
        <v>2</v>
      </c>
      <c r="X29" s="6">
        <v>1.9</v>
      </c>
      <c r="Y29" s="6">
        <v>2</v>
      </c>
      <c r="Z29" s="6">
        <v>1.8</v>
      </c>
      <c r="AA29" s="6">
        <v>1.8</v>
      </c>
      <c r="AB29" s="6">
        <v>2</v>
      </c>
      <c r="AC29" s="6">
        <v>1.7</v>
      </c>
      <c r="AD29" s="6">
        <v>1.6</v>
      </c>
      <c r="AE29" s="6">
        <v>1.7</v>
      </c>
      <c r="AF29" s="6">
        <v>1.5</v>
      </c>
      <c r="AG29" s="6">
        <v>1.8</v>
      </c>
      <c r="AH29" s="6">
        <v>1.6</v>
      </c>
      <c r="AI29" s="6">
        <v>2</v>
      </c>
      <c r="AJ29" s="6">
        <v>1.65</v>
      </c>
      <c r="AK29" s="6">
        <v>1.5</v>
      </c>
      <c r="AL29" s="6">
        <v>1.8</v>
      </c>
      <c r="AM29" s="6">
        <v>1.5</v>
      </c>
      <c r="AN29" s="6">
        <v>1.4</v>
      </c>
      <c r="AO29" s="6">
        <v>1.5</v>
      </c>
      <c r="AP29" s="6">
        <v>1.3</v>
      </c>
      <c r="AQ29" s="6">
        <v>1.2</v>
      </c>
      <c r="AR29" s="6">
        <v>1.3</v>
      </c>
      <c r="AS29" s="6">
        <v>1.2</v>
      </c>
      <c r="AT29" s="6">
        <v>1.2</v>
      </c>
      <c r="AU29" s="6">
        <v>1.3</v>
      </c>
      <c r="AV29" s="6">
        <v>1.2</v>
      </c>
      <c r="AW29" s="6">
        <v>1.2</v>
      </c>
      <c r="AX29" s="6">
        <v>1.3</v>
      </c>
      <c r="AY29" s="6">
        <v>1.2</v>
      </c>
      <c r="AZ29" s="6">
        <v>1.2</v>
      </c>
      <c r="BA29" s="6">
        <v>1.2</v>
      </c>
      <c r="BB29" s="6">
        <v>1.2</v>
      </c>
      <c r="BC29" s="6">
        <v>1.3</v>
      </c>
      <c r="BD29" s="6">
        <v>1.1000000000000001</v>
      </c>
      <c r="BE29" s="6">
        <v>1.3</v>
      </c>
      <c r="BF29" s="6">
        <v>1.4</v>
      </c>
      <c r="BG29" s="6">
        <v>1.2</v>
      </c>
      <c r="BH29" s="6">
        <v>1.4</v>
      </c>
      <c r="BI29" s="6">
        <v>1.5</v>
      </c>
      <c r="BJ29" s="6">
        <v>1.3</v>
      </c>
      <c r="BK29" s="6">
        <v>1.7</v>
      </c>
      <c r="BL29" s="6">
        <v>1.8</v>
      </c>
      <c r="BM29" s="6">
        <v>1.5</v>
      </c>
      <c r="BN29" s="6">
        <v>1.6</v>
      </c>
      <c r="BO29" s="6">
        <v>1.8</v>
      </c>
      <c r="BP29" s="6">
        <v>1.5</v>
      </c>
      <c r="BQ29" s="9">
        <v>1.8</v>
      </c>
      <c r="BR29" s="9">
        <v>1.9</v>
      </c>
      <c r="BS29" s="9">
        <v>1.6</v>
      </c>
      <c r="BT29" s="9">
        <v>1.9</v>
      </c>
      <c r="BU29" s="10">
        <v>2</v>
      </c>
      <c r="BV29" s="9">
        <v>1.7</v>
      </c>
      <c r="BW29" s="9">
        <v>1.8</v>
      </c>
      <c r="BX29" s="10">
        <v>2</v>
      </c>
      <c r="BY29" s="9">
        <v>1.7</v>
      </c>
      <c r="BZ29" s="10">
        <v>1.8</v>
      </c>
      <c r="CA29" s="10">
        <v>1.9</v>
      </c>
      <c r="CB29" s="10">
        <v>1.6</v>
      </c>
      <c r="CC29" s="30">
        <v>1.7</v>
      </c>
      <c r="CD29" s="10">
        <v>1.9</v>
      </c>
      <c r="CE29" s="10">
        <v>1.6</v>
      </c>
      <c r="CF29" s="30">
        <v>1.7</v>
      </c>
      <c r="CG29" s="10">
        <v>1.8</v>
      </c>
      <c r="CH29" s="36">
        <v>1.6</v>
      </c>
      <c r="CI29" s="30">
        <v>1.6</v>
      </c>
      <c r="CJ29" s="10">
        <v>1.7</v>
      </c>
      <c r="CK29" s="36">
        <v>1.5</v>
      </c>
      <c r="CL29" s="9">
        <v>1.4</v>
      </c>
      <c r="CM29" s="9">
        <v>1.5</v>
      </c>
      <c r="CN29" s="9">
        <v>1.3</v>
      </c>
      <c r="CO29" s="9">
        <v>1.4</v>
      </c>
      <c r="CP29" s="9">
        <v>1.5</v>
      </c>
      <c r="CQ29" s="9">
        <v>1.3</v>
      </c>
      <c r="CR29" s="9">
        <v>1.4</v>
      </c>
      <c r="CS29" s="9">
        <v>1.5</v>
      </c>
      <c r="CT29" s="9">
        <v>1.3</v>
      </c>
      <c r="CU29" s="42">
        <v>1.3</v>
      </c>
      <c r="CV29" s="9">
        <v>1.3</v>
      </c>
      <c r="CW29" s="9">
        <v>1.2</v>
      </c>
      <c r="CX29" s="42">
        <v>1.1000000000000001</v>
      </c>
      <c r="CY29" s="9">
        <v>1.2</v>
      </c>
      <c r="CZ29" s="10">
        <v>1</v>
      </c>
      <c r="DA29" s="30">
        <v>1.2</v>
      </c>
      <c r="DB29" s="10">
        <v>1.3</v>
      </c>
      <c r="DC29" s="10">
        <v>1.1000000000000001</v>
      </c>
      <c r="DD29" s="30">
        <v>1.1000000000000001</v>
      </c>
      <c r="DE29" s="10">
        <v>1.2</v>
      </c>
      <c r="DF29" s="10">
        <v>1</v>
      </c>
      <c r="DG29" s="30">
        <v>1</v>
      </c>
      <c r="DH29" s="10">
        <v>1.1000000000000001</v>
      </c>
      <c r="DI29" s="18">
        <v>0.9</v>
      </c>
    </row>
    <row r="30" spans="2:118" ht="15.95" customHeight="1" x14ac:dyDescent="0.25">
      <c r="B30" s="17">
        <v>2</v>
      </c>
      <c r="C30" s="5">
        <v>2.2999999999999998</v>
      </c>
      <c r="D30" s="5">
        <v>2.5</v>
      </c>
      <c r="E30" s="5">
        <v>2.2000000000000002</v>
      </c>
      <c r="F30" s="5">
        <v>2.4</v>
      </c>
      <c r="G30" s="5">
        <v>2.5</v>
      </c>
      <c r="H30" s="5">
        <v>2.2000000000000002</v>
      </c>
      <c r="I30" s="5">
        <v>2.4</v>
      </c>
      <c r="J30" s="5">
        <v>2.5</v>
      </c>
      <c r="K30" s="5">
        <v>2.2999999999999998</v>
      </c>
      <c r="L30" s="5">
        <v>2.2999999999999998</v>
      </c>
      <c r="M30" s="5">
        <v>2.5</v>
      </c>
      <c r="N30" s="5">
        <v>2.2000000000000002</v>
      </c>
      <c r="O30" s="5">
        <v>2.4</v>
      </c>
      <c r="P30" s="5">
        <v>2.5</v>
      </c>
      <c r="Q30" s="5">
        <v>2.2999999999999998</v>
      </c>
      <c r="R30" s="5">
        <v>2.2000000000000002</v>
      </c>
      <c r="S30" s="5">
        <v>2.2999999999999998</v>
      </c>
      <c r="T30" s="5">
        <v>2.1</v>
      </c>
      <c r="U30" s="6">
        <v>2.2000000000000002</v>
      </c>
      <c r="V30" s="6">
        <v>2.2999999999999998</v>
      </c>
      <c r="W30" s="6">
        <v>2.1</v>
      </c>
      <c r="X30" s="6">
        <v>2</v>
      </c>
      <c r="Y30" s="6">
        <v>2.1</v>
      </c>
      <c r="Z30" s="6">
        <v>1.9</v>
      </c>
      <c r="AA30" s="6">
        <v>2</v>
      </c>
      <c r="AB30" s="6">
        <v>2.1</v>
      </c>
      <c r="AC30" s="6">
        <v>1.9</v>
      </c>
      <c r="AD30" s="6">
        <v>1.8</v>
      </c>
      <c r="AE30" s="6">
        <v>2</v>
      </c>
      <c r="AF30" s="6">
        <v>1.7</v>
      </c>
      <c r="AG30" s="6">
        <v>1.8</v>
      </c>
      <c r="AH30" s="6">
        <v>1.7</v>
      </c>
      <c r="AI30" s="6">
        <v>1.9</v>
      </c>
      <c r="AJ30" s="6">
        <v>1.7</v>
      </c>
      <c r="AK30" s="6">
        <v>1.6</v>
      </c>
      <c r="AL30" s="6">
        <v>1.8</v>
      </c>
      <c r="AM30" s="6">
        <v>1.6</v>
      </c>
      <c r="AN30" s="6">
        <v>1.5</v>
      </c>
      <c r="AO30" s="6">
        <v>1.7</v>
      </c>
      <c r="AP30" s="6">
        <v>1.4</v>
      </c>
      <c r="AQ30" s="6">
        <v>1.4</v>
      </c>
      <c r="AR30" s="6">
        <v>1.5</v>
      </c>
      <c r="AS30" s="6">
        <v>1.3</v>
      </c>
      <c r="AT30" s="6">
        <v>1.3</v>
      </c>
      <c r="AU30" s="6">
        <v>1.3</v>
      </c>
      <c r="AV30" s="6">
        <v>1.2</v>
      </c>
      <c r="AW30" s="6">
        <v>1.2</v>
      </c>
      <c r="AX30" s="6">
        <v>1.2</v>
      </c>
      <c r="AY30" s="6">
        <v>1.3</v>
      </c>
      <c r="AZ30" s="6">
        <v>1.3</v>
      </c>
      <c r="BA30" s="6">
        <v>1.3</v>
      </c>
      <c r="BB30" s="6">
        <v>1.2</v>
      </c>
      <c r="BC30" s="6">
        <v>1.3</v>
      </c>
      <c r="BD30" s="6">
        <v>1.2</v>
      </c>
      <c r="BE30" s="6">
        <v>1.3</v>
      </c>
      <c r="BF30" s="6">
        <v>1.4</v>
      </c>
      <c r="BG30" s="6">
        <v>1.2</v>
      </c>
      <c r="BH30" s="6">
        <v>1.4</v>
      </c>
      <c r="BI30" s="6">
        <v>1.5</v>
      </c>
      <c r="BJ30" s="6">
        <v>1.3</v>
      </c>
      <c r="BK30" s="6">
        <v>1.4</v>
      </c>
      <c r="BL30" s="6">
        <v>1.5</v>
      </c>
      <c r="BM30" s="6">
        <v>1.3</v>
      </c>
      <c r="BN30" s="6">
        <v>1.7</v>
      </c>
      <c r="BO30" s="6">
        <v>1.8</v>
      </c>
      <c r="BP30" s="6">
        <v>1.5</v>
      </c>
      <c r="BQ30" s="9">
        <v>1.6</v>
      </c>
      <c r="BR30" s="9">
        <v>1.8</v>
      </c>
      <c r="BS30" s="9">
        <v>1.5</v>
      </c>
      <c r="BT30" s="9">
        <v>1.7</v>
      </c>
      <c r="BU30" s="9">
        <v>1.9</v>
      </c>
      <c r="BV30" s="9">
        <v>1.6</v>
      </c>
      <c r="BW30" s="9">
        <v>1.8</v>
      </c>
      <c r="BX30" s="10">
        <v>2</v>
      </c>
      <c r="BY30" s="9">
        <v>1.7</v>
      </c>
      <c r="BZ30" s="10">
        <v>1.8</v>
      </c>
      <c r="CA30" s="10">
        <v>1.9</v>
      </c>
      <c r="CB30" s="10">
        <v>1.7</v>
      </c>
      <c r="CC30" s="30">
        <v>1.8</v>
      </c>
      <c r="CD30" s="10">
        <v>1.9</v>
      </c>
      <c r="CE30" s="10">
        <v>1.6</v>
      </c>
      <c r="CF30" s="30">
        <v>1.7</v>
      </c>
      <c r="CG30" s="10">
        <v>1.8</v>
      </c>
      <c r="CH30" s="36">
        <v>1.6</v>
      </c>
      <c r="CI30" s="30">
        <v>1.7</v>
      </c>
      <c r="CJ30" s="10">
        <v>1.8</v>
      </c>
      <c r="CK30" s="36">
        <v>1.6</v>
      </c>
      <c r="CL30" s="9">
        <v>1.6</v>
      </c>
      <c r="CM30" s="9">
        <v>1.7</v>
      </c>
      <c r="CN30" s="9">
        <v>1.5</v>
      </c>
      <c r="CO30" s="9">
        <v>1.2</v>
      </c>
      <c r="CP30" s="9">
        <v>1.3</v>
      </c>
      <c r="CQ30" s="9">
        <v>1.2</v>
      </c>
      <c r="CR30" s="9">
        <v>1.4</v>
      </c>
      <c r="CS30" s="9">
        <v>1.5</v>
      </c>
      <c r="CT30" s="9">
        <v>1.3</v>
      </c>
      <c r="CU30" s="42">
        <v>1.4</v>
      </c>
      <c r="CV30" s="9">
        <v>1.5</v>
      </c>
      <c r="CW30" s="9">
        <v>1.3</v>
      </c>
      <c r="CX30" s="42">
        <v>1.2</v>
      </c>
      <c r="CY30" s="9">
        <v>1.3</v>
      </c>
      <c r="CZ30" s="10">
        <v>1.2</v>
      </c>
      <c r="DA30" s="30">
        <v>1.1000000000000001</v>
      </c>
      <c r="DB30" s="10">
        <v>1.2</v>
      </c>
      <c r="DC30" s="10">
        <v>1</v>
      </c>
      <c r="DD30" s="30">
        <v>1.2</v>
      </c>
      <c r="DE30" s="10">
        <v>1.3</v>
      </c>
      <c r="DF30" s="10">
        <v>1.1000000000000001</v>
      </c>
      <c r="DG30" s="30">
        <v>1.1000000000000001</v>
      </c>
      <c r="DH30" s="10">
        <v>1.2</v>
      </c>
      <c r="DI30" s="18">
        <v>1</v>
      </c>
    </row>
    <row r="31" spans="2:118" ht="15.95" customHeight="1" x14ac:dyDescent="0.25">
      <c r="B31" s="17">
        <v>3</v>
      </c>
      <c r="C31" s="5">
        <v>2.4</v>
      </c>
      <c r="D31" s="5">
        <v>2.5</v>
      </c>
      <c r="E31" s="5">
        <v>2.2000000000000002</v>
      </c>
      <c r="F31" s="5">
        <v>2.2999999999999998</v>
      </c>
      <c r="G31" s="5">
        <v>2.4</v>
      </c>
      <c r="H31" s="5">
        <v>2.1</v>
      </c>
      <c r="I31" s="5">
        <v>2.4</v>
      </c>
      <c r="J31" s="5">
        <v>2.5</v>
      </c>
      <c r="K31" s="5">
        <v>2.2000000000000002</v>
      </c>
      <c r="L31" s="5">
        <v>2.2999999999999998</v>
      </c>
      <c r="M31" s="5">
        <v>2.4</v>
      </c>
      <c r="N31" s="5">
        <v>2.2000000000000002</v>
      </c>
      <c r="O31" s="5">
        <v>2.2999999999999998</v>
      </c>
      <c r="P31" s="5">
        <v>2.4</v>
      </c>
      <c r="Q31" s="5">
        <v>2.2000000000000002</v>
      </c>
      <c r="R31" s="5">
        <v>2.4</v>
      </c>
      <c r="S31" s="5">
        <v>2.5</v>
      </c>
      <c r="T31" s="5">
        <v>2.2999999999999998</v>
      </c>
      <c r="U31" s="6">
        <v>2.2999999999999998</v>
      </c>
      <c r="V31" s="6">
        <v>2.4</v>
      </c>
      <c r="W31" s="6">
        <v>2.2000000000000002</v>
      </c>
      <c r="X31" s="6">
        <v>2.1</v>
      </c>
      <c r="Y31" s="6">
        <v>2.2000000000000002</v>
      </c>
      <c r="Z31" s="6">
        <v>2</v>
      </c>
      <c r="AA31" s="6">
        <v>2.1</v>
      </c>
      <c r="AB31" s="6">
        <v>2.2000000000000002</v>
      </c>
      <c r="AC31" s="6">
        <v>2</v>
      </c>
      <c r="AD31" s="6">
        <v>2</v>
      </c>
      <c r="AE31" s="6">
        <v>2.1</v>
      </c>
      <c r="AF31" s="6">
        <v>1.8</v>
      </c>
      <c r="AG31" s="6">
        <v>2</v>
      </c>
      <c r="AH31" s="6">
        <v>1.9</v>
      </c>
      <c r="AI31" s="6">
        <v>2</v>
      </c>
      <c r="AJ31" s="6">
        <v>1.7</v>
      </c>
      <c r="AK31" s="6">
        <v>1.7</v>
      </c>
      <c r="AL31" s="6">
        <v>1.7</v>
      </c>
      <c r="AM31" s="6">
        <v>1.7</v>
      </c>
      <c r="AN31" s="6">
        <v>1.6</v>
      </c>
      <c r="AO31" s="6">
        <v>1.8</v>
      </c>
      <c r="AP31" s="6">
        <v>1.6</v>
      </c>
      <c r="AQ31" s="6">
        <v>1.5</v>
      </c>
      <c r="AR31" s="6">
        <v>1.7</v>
      </c>
      <c r="AS31" s="6">
        <v>1.4</v>
      </c>
      <c r="AT31" s="6">
        <v>1.4</v>
      </c>
      <c r="AU31" s="6">
        <v>1.5</v>
      </c>
      <c r="AV31" s="6">
        <v>1.3</v>
      </c>
      <c r="AW31" s="6">
        <v>1.3</v>
      </c>
      <c r="AX31" s="6">
        <v>1.3</v>
      </c>
      <c r="AY31" s="6">
        <v>1.3</v>
      </c>
      <c r="AZ31" s="6">
        <v>1.3</v>
      </c>
      <c r="BA31" s="6">
        <v>1.3</v>
      </c>
      <c r="BB31" s="6">
        <v>1.4</v>
      </c>
      <c r="BC31" s="6">
        <v>1.4</v>
      </c>
      <c r="BD31" s="6">
        <v>1.3</v>
      </c>
      <c r="BE31" s="6">
        <v>1.3</v>
      </c>
      <c r="BF31" s="6">
        <v>1.4</v>
      </c>
      <c r="BG31" s="6">
        <v>1.2</v>
      </c>
      <c r="BH31" s="6">
        <v>1.4</v>
      </c>
      <c r="BI31" s="6">
        <v>1.5</v>
      </c>
      <c r="BJ31" s="6">
        <v>1.2</v>
      </c>
      <c r="BK31" s="6">
        <v>1.4</v>
      </c>
      <c r="BL31" s="6">
        <v>1.5</v>
      </c>
      <c r="BM31" s="6">
        <v>1.3</v>
      </c>
      <c r="BN31" s="6">
        <v>1.4</v>
      </c>
      <c r="BO31" s="6">
        <v>1.5</v>
      </c>
      <c r="BP31" s="6">
        <v>1.3</v>
      </c>
      <c r="BQ31" s="9">
        <v>1.6</v>
      </c>
      <c r="BR31" s="9">
        <v>1.8</v>
      </c>
      <c r="BS31" s="9">
        <v>1.5</v>
      </c>
      <c r="BT31" s="9">
        <v>1.6</v>
      </c>
      <c r="BU31" s="9">
        <v>1.7</v>
      </c>
      <c r="BV31" s="9">
        <v>1.5</v>
      </c>
      <c r="BW31" s="9">
        <v>1.7</v>
      </c>
      <c r="BX31" s="9">
        <v>1.9</v>
      </c>
      <c r="BY31" s="9">
        <v>1.6</v>
      </c>
      <c r="BZ31" s="10">
        <v>1.8</v>
      </c>
      <c r="CA31" s="10">
        <v>2</v>
      </c>
      <c r="CB31" s="10">
        <v>1.7</v>
      </c>
      <c r="CC31" s="30">
        <v>1.8</v>
      </c>
      <c r="CD31" s="10">
        <v>1.9</v>
      </c>
      <c r="CE31" s="10">
        <v>1.6</v>
      </c>
      <c r="CF31" s="30">
        <v>1.7</v>
      </c>
      <c r="CG31" s="10">
        <v>1.9</v>
      </c>
      <c r="CH31" s="36">
        <v>1.6</v>
      </c>
      <c r="CI31" s="30">
        <v>1.7</v>
      </c>
      <c r="CJ31" s="10">
        <v>1.8</v>
      </c>
      <c r="CK31" s="36">
        <v>1.6</v>
      </c>
      <c r="CL31" s="9">
        <v>1.7</v>
      </c>
      <c r="CM31" s="9">
        <v>1.8</v>
      </c>
      <c r="CN31" s="9">
        <v>1.5</v>
      </c>
      <c r="CO31" s="9">
        <v>1.4</v>
      </c>
      <c r="CP31" s="9">
        <v>1.5</v>
      </c>
      <c r="CQ31" s="9">
        <v>1.3</v>
      </c>
      <c r="CR31" s="9">
        <v>1.2</v>
      </c>
      <c r="CS31" s="9">
        <v>1.3</v>
      </c>
      <c r="CT31" s="9">
        <v>1.1000000000000001</v>
      </c>
      <c r="CU31" s="42">
        <v>1.4</v>
      </c>
      <c r="CV31" s="9">
        <v>1.5</v>
      </c>
      <c r="CW31" s="9">
        <v>1.3</v>
      </c>
      <c r="CX31" s="42">
        <v>1.4</v>
      </c>
      <c r="CY31" s="9">
        <v>1.5</v>
      </c>
      <c r="CZ31" s="10">
        <v>1.3</v>
      </c>
      <c r="DA31" s="30">
        <v>1.2</v>
      </c>
      <c r="DB31" s="10">
        <v>1.3</v>
      </c>
      <c r="DC31" s="10">
        <v>1.1000000000000001</v>
      </c>
      <c r="DD31" s="30">
        <v>1.1000000000000001</v>
      </c>
      <c r="DE31" s="10">
        <v>1.2</v>
      </c>
      <c r="DF31" s="10">
        <v>1</v>
      </c>
      <c r="DG31" s="30">
        <v>1.2</v>
      </c>
      <c r="DH31" s="10">
        <v>1.2</v>
      </c>
      <c r="DI31" s="18">
        <v>1.1000000000000001</v>
      </c>
    </row>
    <row r="32" spans="2:118" ht="15.95" customHeight="1" x14ac:dyDescent="0.25">
      <c r="B32" s="17">
        <v>4</v>
      </c>
      <c r="C32" s="5">
        <v>2.4</v>
      </c>
      <c r="D32" s="5">
        <v>2.5</v>
      </c>
      <c r="E32" s="5">
        <v>2.2999999999999998</v>
      </c>
      <c r="F32" s="5">
        <v>2.2999999999999998</v>
      </c>
      <c r="G32" s="5">
        <v>2.4</v>
      </c>
      <c r="H32" s="5">
        <v>2.2000000000000002</v>
      </c>
      <c r="I32" s="5">
        <v>2.2999999999999998</v>
      </c>
      <c r="J32" s="5">
        <v>2.4</v>
      </c>
      <c r="K32" s="5">
        <v>2.1</v>
      </c>
      <c r="L32" s="5">
        <v>2.2999999999999998</v>
      </c>
      <c r="M32" s="5">
        <v>2.4</v>
      </c>
      <c r="N32" s="5">
        <v>2.2000000000000002</v>
      </c>
      <c r="O32" s="5">
        <v>2.2999999999999998</v>
      </c>
      <c r="P32" s="5">
        <v>2.4</v>
      </c>
      <c r="Q32" s="5">
        <v>2.2000000000000002</v>
      </c>
      <c r="R32" s="5">
        <v>2.2000000000000002</v>
      </c>
      <c r="S32" s="5">
        <v>2.2999999999999998</v>
      </c>
      <c r="T32" s="5">
        <v>2.1</v>
      </c>
      <c r="U32" s="6">
        <v>2.2000000000000002</v>
      </c>
      <c r="V32" s="6">
        <v>2.2999999999999998</v>
      </c>
      <c r="W32" s="6">
        <v>2.1</v>
      </c>
      <c r="X32" s="6">
        <v>2.2999999999999998</v>
      </c>
      <c r="Y32" s="6">
        <v>2.4</v>
      </c>
      <c r="Z32" s="6">
        <v>2.2000000000000002</v>
      </c>
      <c r="AA32" s="6">
        <v>2.2000000000000002</v>
      </c>
      <c r="AB32" s="6">
        <v>2.2999999999999998</v>
      </c>
      <c r="AC32" s="6">
        <v>2.1</v>
      </c>
      <c r="AD32" s="6">
        <v>2.1</v>
      </c>
      <c r="AE32" s="6">
        <v>2.2999999999999998</v>
      </c>
      <c r="AF32" s="6">
        <v>2</v>
      </c>
      <c r="AG32" s="6">
        <v>2.1</v>
      </c>
      <c r="AH32" s="6">
        <v>2</v>
      </c>
      <c r="AI32" s="6">
        <v>2.1</v>
      </c>
      <c r="AJ32" s="6">
        <v>1.9</v>
      </c>
      <c r="AK32" s="6">
        <v>1.9</v>
      </c>
      <c r="AL32" s="6">
        <v>1.9</v>
      </c>
      <c r="AM32" s="6">
        <v>1.7</v>
      </c>
      <c r="AN32" s="6">
        <v>1.7</v>
      </c>
      <c r="AO32" s="6">
        <v>1.7</v>
      </c>
      <c r="AP32" s="6">
        <v>1.7</v>
      </c>
      <c r="AQ32" s="6">
        <v>1.7</v>
      </c>
      <c r="AR32" s="6">
        <v>1.7</v>
      </c>
      <c r="AS32" s="6">
        <v>1.6</v>
      </c>
      <c r="AT32" s="6">
        <v>1.6</v>
      </c>
      <c r="AU32" s="6">
        <v>1.6</v>
      </c>
      <c r="AV32" s="6">
        <v>1.5</v>
      </c>
      <c r="AW32" s="6">
        <v>1.5</v>
      </c>
      <c r="AX32" s="6">
        <v>1.4</v>
      </c>
      <c r="AY32" s="6">
        <v>1.4</v>
      </c>
      <c r="AZ32" s="6">
        <v>1.4</v>
      </c>
      <c r="BA32" s="6">
        <v>1.3</v>
      </c>
      <c r="BB32" s="6">
        <v>1.4</v>
      </c>
      <c r="BC32" s="6">
        <v>1.5</v>
      </c>
      <c r="BD32" s="6">
        <v>1.3</v>
      </c>
      <c r="BE32" s="6">
        <v>1.4</v>
      </c>
      <c r="BF32" s="6">
        <v>1.6</v>
      </c>
      <c r="BG32" s="6">
        <v>1.3</v>
      </c>
      <c r="BH32" s="6">
        <v>1.4</v>
      </c>
      <c r="BI32" s="6">
        <v>1.5</v>
      </c>
      <c r="BJ32" s="6">
        <v>1.3</v>
      </c>
      <c r="BK32" s="6">
        <v>1.3</v>
      </c>
      <c r="BL32" s="6">
        <v>1.4</v>
      </c>
      <c r="BM32" s="6">
        <v>1.2</v>
      </c>
      <c r="BN32" s="6">
        <v>1.3</v>
      </c>
      <c r="BO32" s="6">
        <v>1.4</v>
      </c>
      <c r="BP32" s="6">
        <v>1.2</v>
      </c>
      <c r="BQ32" s="9">
        <v>1.4</v>
      </c>
      <c r="BR32" s="9">
        <v>1.5</v>
      </c>
      <c r="BS32" s="9">
        <v>1.3</v>
      </c>
      <c r="BT32" s="9">
        <v>1.6</v>
      </c>
      <c r="BU32" s="9">
        <v>1.8</v>
      </c>
      <c r="BV32" s="9">
        <v>1.5</v>
      </c>
      <c r="BW32" s="9">
        <v>1.6</v>
      </c>
      <c r="BX32" s="9">
        <v>1.7</v>
      </c>
      <c r="BY32" s="9">
        <v>1.4</v>
      </c>
      <c r="BZ32" s="10">
        <v>1.7</v>
      </c>
      <c r="CA32" s="10">
        <v>1.8</v>
      </c>
      <c r="CB32" s="10">
        <v>1.6</v>
      </c>
      <c r="CC32" s="30">
        <v>1.8</v>
      </c>
      <c r="CD32" s="10">
        <v>1.9</v>
      </c>
      <c r="CE32" s="10">
        <v>1.7</v>
      </c>
      <c r="CF32" s="30">
        <v>1.8</v>
      </c>
      <c r="CG32" s="10">
        <v>1.9</v>
      </c>
      <c r="CH32" s="36">
        <v>1.6</v>
      </c>
      <c r="CI32" s="30">
        <v>1.7</v>
      </c>
      <c r="CJ32" s="10">
        <v>1.9</v>
      </c>
      <c r="CK32" s="36">
        <v>1.6</v>
      </c>
      <c r="CL32" s="9">
        <v>1.7</v>
      </c>
      <c r="CM32" s="9">
        <v>1.8</v>
      </c>
      <c r="CN32" s="9">
        <v>1.6</v>
      </c>
      <c r="CO32" s="9">
        <v>1.5</v>
      </c>
      <c r="CP32" s="9">
        <v>1.6</v>
      </c>
      <c r="CQ32" s="9">
        <v>1.4</v>
      </c>
      <c r="CR32" s="9">
        <v>1.4</v>
      </c>
      <c r="CS32" s="9">
        <v>1.4</v>
      </c>
      <c r="CT32" s="9">
        <v>1.3</v>
      </c>
      <c r="CU32" s="42">
        <v>1.2</v>
      </c>
      <c r="CV32" s="9">
        <v>1.3</v>
      </c>
      <c r="CW32" s="9">
        <v>1.1000000000000001</v>
      </c>
      <c r="CX32" s="42">
        <v>1.3</v>
      </c>
      <c r="CY32" s="9">
        <v>1.4</v>
      </c>
      <c r="CZ32" s="10">
        <v>1.3</v>
      </c>
      <c r="DA32" s="30">
        <v>1.4</v>
      </c>
      <c r="DB32" s="10">
        <v>1.5</v>
      </c>
      <c r="DC32" s="10">
        <v>1.3</v>
      </c>
      <c r="DD32" s="30">
        <v>1.2</v>
      </c>
      <c r="DE32" s="10">
        <v>1.3</v>
      </c>
      <c r="DF32" s="10">
        <v>1.1000000000000001</v>
      </c>
      <c r="DG32" s="30">
        <v>1.1000000000000001</v>
      </c>
      <c r="DH32" s="10">
        <v>1.2</v>
      </c>
      <c r="DI32" s="18">
        <v>1</v>
      </c>
    </row>
    <row r="33" spans="2:113" ht="15.95" customHeight="1" x14ac:dyDescent="0.25">
      <c r="B33" s="17">
        <v>5</v>
      </c>
      <c r="C33" s="5">
        <v>2.2999999999999998</v>
      </c>
      <c r="D33" s="5">
        <v>2.5</v>
      </c>
      <c r="E33" s="5">
        <v>2.1</v>
      </c>
      <c r="F33" s="5">
        <v>2.4</v>
      </c>
      <c r="G33" s="5">
        <v>2.5</v>
      </c>
      <c r="H33" s="5">
        <v>2.2999999999999998</v>
      </c>
      <c r="I33" s="5">
        <v>2.2999999999999998</v>
      </c>
      <c r="J33" s="5">
        <v>2.5</v>
      </c>
      <c r="K33" s="5">
        <v>2.2000000000000002</v>
      </c>
      <c r="L33" s="5">
        <v>2.2000000000000002</v>
      </c>
      <c r="M33" s="5">
        <v>2.4</v>
      </c>
      <c r="N33" s="5">
        <v>2.1</v>
      </c>
      <c r="O33" s="5">
        <v>2.2999999999999998</v>
      </c>
      <c r="P33" s="5">
        <v>2.4</v>
      </c>
      <c r="Q33" s="5">
        <v>2.2000000000000002</v>
      </c>
      <c r="R33" s="5">
        <v>2.2999999999999998</v>
      </c>
      <c r="S33" s="5">
        <v>2.4</v>
      </c>
      <c r="T33" s="5">
        <v>2.2000000000000002</v>
      </c>
      <c r="U33" s="6">
        <v>2.2999999999999998</v>
      </c>
      <c r="V33" s="6">
        <v>2.5</v>
      </c>
      <c r="W33" s="6">
        <v>2.2000000000000002</v>
      </c>
      <c r="X33" s="6">
        <v>2.2999999999999998</v>
      </c>
      <c r="Y33" s="6">
        <v>2.4</v>
      </c>
      <c r="Z33" s="6">
        <v>2.2000000000000002</v>
      </c>
      <c r="AA33" s="6">
        <v>2.2999999999999998</v>
      </c>
      <c r="AB33" s="6">
        <v>2.4</v>
      </c>
      <c r="AC33" s="6">
        <v>2.2000000000000002</v>
      </c>
      <c r="AD33" s="6">
        <v>2.2000000000000002</v>
      </c>
      <c r="AE33" s="6">
        <v>2.2999999999999998</v>
      </c>
      <c r="AF33" s="6">
        <v>2.1</v>
      </c>
      <c r="AG33" s="6">
        <v>2.1</v>
      </c>
      <c r="AH33" s="6">
        <v>2.2000000000000002</v>
      </c>
      <c r="AI33" s="6">
        <v>2</v>
      </c>
      <c r="AJ33" s="6">
        <v>2</v>
      </c>
      <c r="AK33" s="6">
        <v>2</v>
      </c>
      <c r="AL33" s="6">
        <v>2</v>
      </c>
      <c r="AM33" s="6">
        <v>1.9</v>
      </c>
      <c r="AN33" s="6">
        <v>2</v>
      </c>
      <c r="AO33" s="6">
        <v>1.8</v>
      </c>
      <c r="AP33" s="6">
        <v>1.7</v>
      </c>
      <c r="AQ33" s="6">
        <v>1.7</v>
      </c>
      <c r="AR33" s="6">
        <v>1.6</v>
      </c>
      <c r="AS33" s="6">
        <v>1.7</v>
      </c>
      <c r="AT33" s="6">
        <v>1.7</v>
      </c>
      <c r="AU33" s="6">
        <v>1.7</v>
      </c>
      <c r="AV33" s="6">
        <v>1.6</v>
      </c>
      <c r="AW33" s="6">
        <v>1.6</v>
      </c>
      <c r="AX33" s="6">
        <v>1.6</v>
      </c>
      <c r="AY33" s="6">
        <v>1.5</v>
      </c>
      <c r="AZ33" s="6">
        <v>1.6</v>
      </c>
      <c r="BA33" s="6">
        <v>1.4</v>
      </c>
      <c r="BB33" s="6">
        <v>1.4</v>
      </c>
      <c r="BC33" s="6">
        <v>1.5</v>
      </c>
      <c r="BD33" s="6">
        <v>1.3</v>
      </c>
      <c r="BE33" s="6">
        <v>1.5</v>
      </c>
      <c r="BF33" s="6">
        <v>1.6</v>
      </c>
      <c r="BG33" s="6">
        <v>1.3</v>
      </c>
      <c r="BH33" s="6">
        <v>1.5</v>
      </c>
      <c r="BI33" s="6">
        <v>1.6</v>
      </c>
      <c r="BJ33" s="6">
        <v>1.4</v>
      </c>
      <c r="BK33" s="6">
        <v>1.4</v>
      </c>
      <c r="BL33" s="6">
        <v>1.5</v>
      </c>
      <c r="BM33" s="6">
        <v>1.2</v>
      </c>
      <c r="BN33" s="6">
        <v>1.3</v>
      </c>
      <c r="BO33" s="6">
        <v>1.4</v>
      </c>
      <c r="BP33" s="6">
        <v>1.2</v>
      </c>
      <c r="BQ33" s="9">
        <v>1.3</v>
      </c>
      <c r="BR33" s="9">
        <v>1.4</v>
      </c>
      <c r="BS33" s="9">
        <v>1.2</v>
      </c>
      <c r="BT33" s="9">
        <v>1.3</v>
      </c>
      <c r="BU33" s="9">
        <v>1.4</v>
      </c>
      <c r="BV33" s="9">
        <v>1.2</v>
      </c>
      <c r="BW33" s="9">
        <v>1.6</v>
      </c>
      <c r="BX33" s="9">
        <v>1.7</v>
      </c>
      <c r="BY33" s="9">
        <v>1.5</v>
      </c>
      <c r="BZ33" s="10">
        <v>1.6</v>
      </c>
      <c r="CA33" s="10">
        <v>1.7</v>
      </c>
      <c r="CB33" s="10">
        <v>1.4</v>
      </c>
      <c r="CC33" s="30">
        <v>1.7</v>
      </c>
      <c r="CD33" s="10">
        <v>1.8</v>
      </c>
      <c r="CE33" s="10">
        <v>1.6</v>
      </c>
      <c r="CF33" s="30">
        <v>1.8</v>
      </c>
      <c r="CG33" s="10">
        <v>1.9</v>
      </c>
      <c r="CH33" s="36">
        <v>1.6</v>
      </c>
      <c r="CI33" s="30">
        <v>1.7</v>
      </c>
      <c r="CJ33" s="10">
        <v>1.9</v>
      </c>
      <c r="CK33" s="36">
        <v>1.6</v>
      </c>
      <c r="CL33" s="9">
        <v>1.7</v>
      </c>
      <c r="CM33" s="9">
        <v>1.8</v>
      </c>
      <c r="CN33" s="9">
        <v>1.6</v>
      </c>
      <c r="CO33" s="9">
        <v>1.6</v>
      </c>
      <c r="CP33" s="9">
        <v>1.7</v>
      </c>
      <c r="CQ33" s="9">
        <v>1.5</v>
      </c>
      <c r="CR33" s="9">
        <v>1.5</v>
      </c>
      <c r="CS33" s="9">
        <v>1.6</v>
      </c>
      <c r="CT33" s="9">
        <v>1.4</v>
      </c>
      <c r="CU33" s="42">
        <v>1.4</v>
      </c>
      <c r="CV33" s="9">
        <v>1.4</v>
      </c>
      <c r="CW33" s="9">
        <v>1.3</v>
      </c>
      <c r="CX33" s="42">
        <v>1.2</v>
      </c>
      <c r="CY33" s="9">
        <v>1.3</v>
      </c>
      <c r="CZ33" s="10">
        <v>1.1000000000000001</v>
      </c>
      <c r="DA33" s="30">
        <v>1.4</v>
      </c>
      <c r="DB33" s="10">
        <v>1.4</v>
      </c>
      <c r="DC33" s="10">
        <v>1.3</v>
      </c>
      <c r="DD33" s="30">
        <v>1.4</v>
      </c>
      <c r="DE33" s="10">
        <v>1.5</v>
      </c>
      <c r="DF33" s="10">
        <v>1.3</v>
      </c>
      <c r="DG33" s="30">
        <v>1.2</v>
      </c>
      <c r="DH33" s="10">
        <v>1.3</v>
      </c>
      <c r="DI33" s="18">
        <v>1.1000000000000001</v>
      </c>
    </row>
    <row r="34" spans="2:113" ht="15.95" customHeight="1" x14ac:dyDescent="0.25">
      <c r="B34" s="17">
        <v>6</v>
      </c>
      <c r="C34" s="5">
        <v>2.2000000000000002</v>
      </c>
      <c r="D34" s="5">
        <v>2.4</v>
      </c>
      <c r="E34" s="5">
        <v>2.1</v>
      </c>
      <c r="F34" s="5">
        <v>2.2999999999999998</v>
      </c>
      <c r="G34" s="5">
        <v>2.4</v>
      </c>
      <c r="H34" s="5">
        <v>2.2000000000000002</v>
      </c>
      <c r="I34" s="5">
        <v>2.2999999999999998</v>
      </c>
      <c r="J34" s="5">
        <v>2.5</v>
      </c>
      <c r="K34" s="5">
        <v>2.2000000000000002</v>
      </c>
      <c r="L34" s="5">
        <v>2.2999999999999998</v>
      </c>
      <c r="M34" s="5">
        <v>2.4</v>
      </c>
      <c r="N34" s="5">
        <v>2.2000000000000002</v>
      </c>
      <c r="O34" s="5">
        <v>2.2000000000000002</v>
      </c>
      <c r="P34" s="5">
        <v>2.2999999999999998</v>
      </c>
      <c r="Q34" s="5">
        <v>2.1</v>
      </c>
      <c r="R34" s="5">
        <v>2.2999999999999998</v>
      </c>
      <c r="S34" s="5">
        <v>2.4</v>
      </c>
      <c r="T34" s="5">
        <v>2.2000000000000002</v>
      </c>
      <c r="U34" s="6">
        <v>2.2999999999999998</v>
      </c>
      <c r="V34" s="6">
        <v>2.4</v>
      </c>
      <c r="W34" s="6">
        <v>2.2000000000000002</v>
      </c>
      <c r="X34" s="6">
        <v>2.2999999999999998</v>
      </c>
      <c r="Y34" s="6">
        <v>2.4</v>
      </c>
      <c r="Z34" s="6">
        <v>2.2000000000000002</v>
      </c>
      <c r="AA34" s="6">
        <v>2.2999999999999998</v>
      </c>
      <c r="AB34" s="6">
        <v>2.4</v>
      </c>
      <c r="AC34" s="6">
        <v>2.2000000000000002</v>
      </c>
      <c r="AD34" s="6">
        <v>2.2999999999999998</v>
      </c>
      <c r="AE34" s="6">
        <v>2.4</v>
      </c>
      <c r="AF34" s="6">
        <v>2.2000000000000002</v>
      </c>
      <c r="AG34" s="6">
        <v>2.2000000000000002</v>
      </c>
      <c r="AH34" s="6">
        <v>2.2000000000000002</v>
      </c>
      <c r="AI34" s="6">
        <v>2.1</v>
      </c>
      <c r="AJ34" s="6">
        <v>2.1</v>
      </c>
      <c r="AK34" s="6">
        <v>2.2000000000000002</v>
      </c>
      <c r="AL34" s="6">
        <v>2</v>
      </c>
      <c r="AM34" s="6">
        <v>2</v>
      </c>
      <c r="AN34" s="6">
        <v>2</v>
      </c>
      <c r="AO34" s="6">
        <v>1.9</v>
      </c>
      <c r="AP34" s="6">
        <v>1.9</v>
      </c>
      <c r="AQ34" s="6">
        <v>2</v>
      </c>
      <c r="AR34" s="6">
        <v>1.8</v>
      </c>
      <c r="AS34" s="6">
        <v>1.7</v>
      </c>
      <c r="AT34" s="6">
        <v>1.7</v>
      </c>
      <c r="AU34" s="6">
        <v>1.6</v>
      </c>
      <c r="AV34" s="6">
        <v>1.7</v>
      </c>
      <c r="AW34" s="6">
        <v>1.7</v>
      </c>
      <c r="AX34" s="6">
        <v>1.6</v>
      </c>
      <c r="AY34" s="6">
        <v>1.6</v>
      </c>
      <c r="AZ34" s="6">
        <v>1.6</v>
      </c>
      <c r="BA34" s="6">
        <v>1.6</v>
      </c>
      <c r="BB34" s="6">
        <v>1.5</v>
      </c>
      <c r="BC34" s="6">
        <v>1.6</v>
      </c>
      <c r="BD34" s="6">
        <v>1.4</v>
      </c>
      <c r="BE34" s="6">
        <v>1.4</v>
      </c>
      <c r="BF34" s="6">
        <v>1.5</v>
      </c>
      <c r="BG34" s="6">
        <v>1.3</v>
      </c>
      <c r="BH34" s="6">
        <v>1.4</v>
      </c>
      <c r="BI34" s="6">
        <v>1.5</v>
      </c>
      <c r="BJ34" s="6">
        <v>1.3</v>
      </c>
      <c r="BK34" s="6">
        <v>1.5</v>
      </c>
      <c r="BL34" s="6">
        <v>1.6</v>
      </c>
      <c r="BM34" s="6">
        <v>1.4</v>
      </c>
      <c r="BN34" s="6">
        <v>1.3</v>
      </c>
      <c r="BO34" s="6">
        <v>1.4</v>
      </c>
      <c r="BP34" s="6">
        <v>1.2</v>
      </c>
      <c r="BQ34" s="9">
        <v>1.3</v>
      </c>
      <c r="BR34" s="9">
        <v>1.4</v>
      </c>
      <c r="BS34" s="9">
        <v>1.2</v>
      </c>
      <c r="BT34" s="9">
        <v>1.3</v>
      </c>
      <c r="BU34" s="9">
        <v>1.4</v>
      </c>
      <c r="BV34" s="9">
        <v>1.2</v>
      </c>
      <c r="BW34" s="9">
        <v>1.3</v>
      </c>
      <c r="BX34" s="9">
        <v>1.4</v>
      </c>
      <c r="BY34" s="9">
        <v>1.2</v>
      </c>
      <c r="BZ34" s="10">
        <v>1.6</v>
      </c>
      <c r="CA34" s="10">
        <v>1.7</v>
      </c>
      <c r="CB34" s="10">
        <v>1.4</v>
      </c>
      <c r="CC34" s="30">
        <v>1.5</v>
      </c>
      <c r="CD34" s="10">
        <v>1.7</v>
      </c>
      <c r="CE34" s="10">
        <v>1.4</v>
      </c>
      <c r="CF34" s="30">
        <v>1.7</v>
      </c>
      <c r="CG34" s="10">
        <v>1.8</v>
      </c>
      <c r="CH34" s="36">
        <v>1.5</v>
      </c>
      <c r="CI34" s="30">
        <v>1.8</v>
      </c>
      <c r="CJ34" s="10">
        <v>1.9</v>
      </c>
      <c r="CK34" s="36">
        <v>1.6</v>
      </c>
      <c r="CL34" s="9">
        <v>1.7</v>
      </c>
      <c r="CM34" s="9">
        <v>1.8</v>
      </c>
      <c r="CN34" s="9">
        <v>1.6</v>
      </c>
      <c r="CO34" s="9">
        <v>1.7</v>
      </c>
      <c r="CP34" s="9">
        <v>1.8</v>
      </c>
      <c r="CQ34" s="9">
        <v>1.5</v>
      </c>
      <c r="CR34" s="9">
        <v>1.6</v>
      </c>
      <c r="CS34" s="9">
        <v>1.7</v>
      </c>
      <c r="CT34" s="9">
        <v>1.5</v>
      </c>
      <c r="CU34" s="42">
        <v>1.5</v>
      </c>
      <c r="CV34" s="9">
        <v>1.6</v>
      </c>
      <c r="CW34" s="9">
        <v>1.4</v>
      </c>
      <c r="CX34" s="42">
        <v>1.4</v>
      </c>
      <c r="CY34" s="9">
        <v>1.4</v>
      </c>
      <c r="CZ34" s="10">
        <v>1.3</v>
      </c>
      <c r="DA34" s="30">
        <v>1.2</v>
      </c>
      <c r="DB34" s="10">
        <v>1.3</v>
      </c>
      <c r="DC34" s="10">
        <v>1.1000000000000001</v>
      </c>
      <c r="DD34" s="30">
        <v>1.3</v>
      </c>
      <c r="DE34" s="10">
        <v>1.4</v>
      </c>
      <c r="DF34" s="10">
        <v>1.3</v>
      </c>
      <c r="DG34" s="30">
        <v>1.4</v>
      </c>
      <c r="DH34" s="10">
        <v>1.4</v>
      </c>
      <c r="DI34" s="18">
        <v>1.3</v>
      </c>
    </row>
    <row r="35" spans="2:113" ht="15.95" customHeight="1" x14ac:dyDescent="0.25">
      <c r="B35" s="17">
        <v>7</v>
      </c>
      <c r="C35" s="5">
        <v>2.2000000000000002</v>
      </c>
      <c r="D35" s="5">
        <v>2.2999999999999998</v>
      </c>
      <c r="E35" s="5">
        <v>2</v>
      </c>
      <c r="F35" s="5">
        <v>2.2000000000000002</v>
      </c>
      <c r="G35" s="5">
        <v>2.2999999999999998</v>
      </c>
      <c r="H35" s="5">
        <v>2.1</v>
      </c>
      <c r="I35" s="5">
        <v>2.2999999999999998</v>
      </c>
      <c r="J35" s="5">
        <v>2.4</v>
      </c>
      <c r="K35" s="5">
        <v>2.2000000000000002</v>
      </c>
      <c r="L35" s="5">
        <v>2.2999999999999998</v>
      </c>
      <c r="M35" s="5">
        <v>2.4</v>
      </c>
      <c r="N35" s="5">
        <v>2.2000000000000002</v>
      </c>
      <c r="O35" s="5">
        <v>2.2999999999999998</v>
      </c>
      <c r="P35" s="5">
        <v>2.4</v>
      </c>
      <c r="Q35" s="5">
        <v>2.2000000000000002</v>
      </c>
      <c r="R35" s="5">
        <v>2.2000000000000002</v>
      </c>
      <c r="S35" s="5">
        <v>2.2999999999999998</v>
      </c>
      <c r="T35" s="5">
        <v>2.1</v>
      </c>
      <c r="U35" s="6">
        <v>2.2000000000000002</v>
      </c>
      <c r="V35" s="6">
        <v>2.2999999999999998</v>
      </c>
      <c r="W35" s="6">
        <v>2.1</v>
      </c>
      <c r="X35" s="6">
        <v>2.2999999999999998</v>
      </c>
      <c r="Y35" s="6">
        <v>2.4</v>
      </c>
      <c r="Z35" s="6">
        <v>2.2000000000000002</v>
      </c>
      <c r="AA35" s="6">
        <v>2.2999999999999998</v>
      </c>
      <c r="AB35" s="6">
        <v>2.4</v>
      </c>
      <c r="AC35" s="6">
        <v>2.2000000000000002</v>
      </c>
      <c r="AD35" s="6">
        <v>2.2999999999999998</v>
      </c>
      <c r="AE35" s="6">
        <v>2.4</v>
      </c>
      <c r="AF35" s="6">
        <v>2.2000000000000002</v>
      </c>
      <c r="AG35" s="6">
        <v>2.1</v>
      </c>
      <c r="AH35" s="6">
        <v>2.4</v>
      </c>
      <c r="AI35" s="6">
        <v>2</v>
      </c>
      <c r="AJ35" s="6">
        <v>2.2000000000000002</v>
      </c>
      <c r="AK35" s="6">
        <v>2.2000000000000002</v>
      </c>
      <c r="AL35" s="6">
        <v>2.1</v>
      </c>
      <c r="AM35" s="6">
        <v>2.1</v>
      </c>
      <c r="AN35" s="6">
        <v>2.2000000000000002</v>
      </c>
      <c r="AO35" s="6">
        <v>2</v>
      </c>
      <c r="AP35" s="6">
        <v>2</v>
      </c>
      <c r="AQ35" s="6">
        <v>2</v>
      </c>
      <c r="AR35" s="6">
        <v>1.9</v>
      </c>
      <c r="AS35" s="6">
        <v>1.8</v>
      </c>
      <c r="AT35" s="6">
        <v>1.9</v>
      </c>
      <c r="AU35" s="6">
        <v>1.8</v>
      </c>
      <c r="AV35" s="6">
        <v>1.6</v>
      </c>
      <c r="AW35" s="6">
        <v>1.7</v>
      </c>
      <c r="AX35" s="6">
        <v>1.6</v>
      </c>
      <c r="AY35" s="6">
        <v>1.6</v>
      </c>
      <c r="AZ35" s="6">
        <v>1.7</v>
      </c>
      <c r="BA35" s="6">
        <v>1.6</v>
      </c>
      <c r="BB35" s="6">
        <v>1.6</v>
      </c>
      <c r="BC35" s="6">
        <v>1.7</v>
      </c>
      <c r="BD35" s="6">
        <v>1.4</v>
      </c>
      <c r="BE35" s="6">
        <v>1.5</v>
      </c>
      <c r="BF35" s="6">
        <v>1.6</v>
      </c>
      <c r="BG35" s="6">
        <v>1.4</v>
      </c>
      <c r="BH35" s="6">
        <v>1.4</v>
      </c>
      <c r="BI35" s="6">
        <v>1.5</v>
      </c>
      <c r="BJ35" s="6">
        <v>1.3</v>
      </c>
      <c r="BK35" s="6">
        <v>1.4</v>
      </c>
      <c r="BL35" s="6">
        <v>1.5</v>
      </c>
      <c r="BM35" s="6">
        <v>1.3</v>
      </c>
      <c r="BN35" s="6">
        <v>1.5</v>
      </c>
      <c r="BO35" s="6">
        <v>1.5</v>
      </c>
      <c r="BP35" s="6">
        <v>1.3</v>
      </c>
      <c r="BQ35" s="9">
        <v>1.3</v>
      </c>
      <c r="BR35" s="9">
        <v>1.4</v>
      </c>
      <c r="BS35" s="9">
        <v>1.2</v>
      </c>
      <c r="BT35" s="9">
        <v>1.3</v>
      </c>
      <c r="BU35" s="9">
        <v>1.4</v>
      </c>
      <c r="BV35" s="9">
        <v>1.2</v>
      </c>
      <c r="BW35" s="9">
        <v>1.3</v>
      </c>
      <c r="BX35" s="9">
        <v>1.4</v>
      </c>
      <c r="BY35" s="9">
        <v>1.2</v>
      </c>
      <c r="BZ35" s="10">
        <v>1.3</v>
      </c>
      <c r="CA35" s="10">
        <v>1.4</v>
      </c>
      <c r="CB35" s="10">
        <v>1.2</v>
      </c>
      <c r="CC35" s="30">
        <v>1.6</v>
      </c>
      <c r="CD35" s="10">
        <v>1.7</v>
      </c>
      <c r="CE35" s="10">
        <v>1.4</v>
      </c>
      <c r="CF35" s="30">
        <v>1.5</v>
      </c>
      <c r="CG35" s="10">
        <v>1.7</v>
      </c>
      <c r="CH35" s="36">
        <v>1.4</v>
      </c>
      <c r="CI35" s="30">
        <v>1.6</v>
      </c>
      <c r="CJ35" s="10">
        <v>1.8</v>
      </c>
      <c r="CK35" s="36">
        <v>1.5</v>
      </c>
      <c r="CL35" s="9">
        <v>1.7</v>
      </c>
      <c r="CM35" s="9">
        <v>1.9</v>
      </c>
      <c r="CN35" s="9">
        <v>1.6</v>
      </c>
      <c r="CO35" s="9">
        <v>1.6</v>
      </c>
      <c r="CP35" s="9">
        <v>1.7</v>
      </c>
      <c r="CQ35" s="9">
        <v>1.5</v>
      </c>
      <c r="CR35" s="9">
        <v>1.7</v>
      </c>
      <c r="CS35" s="9">
        <v>1.8</v>
      </c>
      <c r="CT35" s="9">
        <v>1.5</v>
      </c>
      <c r="CU35" s="42">
        <v>1.6</v>
      </c>
      <c r="CV35" s="9">
        <v>1.7</v>
      </c>
      <c r="CW35" s="9">
        <v>1.5</v>
      </c>
      <c r="CX35" s="42">
        <v>1.5</v>
      </c>
      <c r="CY35" s="9">
        <v>1.6</v>
      </c>
      <c r="CZ35" s="10">
        <v>1.4</v>
      </c>
      <c r="DA35" s="30">
        <v>1.3</v>
      </c>
      <c r="DB35" s="10">
        <v>1.4</v>
      </c>
      <c r="DC35" s="10">
        <v>1.3</v>
      </c>
      <c r="DD35" s="30">
        <v>1.2</v>
      </c>
      <c r="DE35" s="10">
        <v>1.3</v>
      </c>
      <c r="DF35" s="10">
        <v>1.1000000000000001</v>
      </c>
      <c r="DG35" s="30">
        <v>1.3</v>
      </c>
      <c r="DH35" s="10">
        <v>1.4</v>
      </c>
      <c r="DI35" s="18">
        <v>1.2</v>
      </c>
    </row>
    <row r="36" spans="2:113" ht="15.95" customHeight="1" x14ac:dyDescent="0.25">
      <c r="B36" s="17">
        <v>8</v>
      </c>
      <c r="C36" s="5">
        <v>2.2000000000000002</v>
      </c>
      <c r="D36" s="5">
        <v>2.2000000000000002</v>
      </c>
      <c r="E36" s="5">
        <v>2.1</v>
      </c>
      <c r="F36" s="5">
        <v>2.2000000000000002</v>
      </c>
      <c r="G36" s="5">
        <v>2.2999999999999998</v>
      </c>
      <c r="H36" s="5">
        <v>2.1</v>
      </c>
      <c r="I36" s="5">
        <v>2.2000000000000002</v>
      </c>
      <c r="J36" s="5">
        <v>2.2999999999999998</v>
      </c>
      <c r="K36" s="5">
        <v>2.1</v>
      </c>
      <c r="L36" s="5">
        <v>2.2999999999999998</v>
      </c>
      <c r="M36" s="5">
        <v>2.4</v>
      </c>
      <c r="N36" s="5">
        <v>2.2000000000000002</v>
      </c>
      <c r="O36" s="5">
        <v>2.2999999999999998</v>
      </c>
      <c r="P36" s="5">
        <v>2.4</v>
      </c>
      <c r="Q36" s="5">
        <v>2.2000000000000002</v>
      </c>
      <c r="R36" s="5">
        <v>2.2999999999999998</v>
      </c>
      <c r="S36" s="5">
        <v>2.4</v>
      </c>
      <c r="T36" s="5">
        <v>2.2000000000000002</v>
      </c>
      <c r="U36" s="6">
        <v>2.2999999999999998</v>
      </c>
      <c r="V36" s="6">
        <v>2.4</v>
      </c>
      <c r="W36" s="6">
        <v>2.2000000000000002</v>
      </c>
      <c r="X36" s="6">
        <v>2.2000000000000002</v>
      </c>
      <c r="Y36" s="6">
        <v>2.2999999999999998</v>
      </c>
      <c r="Z36" s="6">
        <v>2.1</v>
      </c>
      <c r="AA36" s="6">
        <v>2.2000000000000002</v>
      </c>
      <c r="AB36" s="6">
        <v>2.2999999999999998</v>
      </c>
      <c r="AC36" s="6">
        <v>2.1</v>
      </c>
      <c r="AD36" s="6">
        <v>2.4</v>
      </c>
      <c r="AE36" s="6">
        <v>2.6</v>
      </c>
      <c r="AF36" s="6">
        <v>2.2999999999999998</v>
      </c>
      <c r="AG36" s="6">
        <v>2.2999999999999998</v>
      </c>
      <c r="AH36" s="6">
        <v>2.4</v>
      </c>
      <c r="AI36" s="6">
        <v>2.2000000000000002</v>
      </c>
      <c r="AJ36" s="6">
        <v>2.2000000000000002</v>
      </c>
      <c r="AK36" s="6">
        <v>2.2999999999999998</v>
      </c>
      <c r="AL36" s="6">
        <v>2</v>
      </c>
      <c r="AM36" s="6">
        <v>2.1</v>
      </c>
      <c r="AN36" s="6">
        <v>2.2000000000000002</v>
      </c>
      <c r="AO36" s="6">
        <v>2.1</v>
      </c>
      <c r="AP36" s="6">
        <v>2</v>
      </c>
      <c r="AQ36" s="6">
        <v>2.1</v>
      </c>
      <c r="AR36" s="6">
        <v>2</v>
      </c>
      <c r="AS36" s="6">
        <v>1.9</v>
      </c>
      <c r="AT36" s="6">
        <v>2</v>
      </c>
      <c r="AU36" s="6">
        <v>1.9</v>
      </c>
      <c r="AV36" s="6">
        <v>1.8</v>
      </c>
      <c r="AW36" s="6">
        <v>1.9</v>
      </c>
      <c r="AX36" s="6">
        <v>1.7</v>
      </c>
      <c r="AY36" s="6">
        <v>1.6</v>
      </c>
      <c r="AZ36" s="6">
        <v>1.7</v>
      </c>
      <c r="BA36" s="6">
        <v>1.5</v>
      </c>
      <c r="BB36" s="6">
        <v>1.6</v>
      </c>
      <c r="BC36" s="6">
        <v>1.7</v>
      </c>
      <c r="BD36" s="6">
        <v>1.5</v>
      </c>
      <c r="BE36" s="6">
        <v>1.5</v>
      </c>
      <c r="BF36" s="6">
        <v>1.6</v>
      </c>
      <c r="BG36" s="6">
        <v>1.4</v>
      </c>
      <c r="BH36" s="6">
        <v>1.5</v>
      </c>
      <c r="BI36" s="6">
        <v>1.6</v>
      </c>
      <c r="BJ36" s="6">
        <v>1.4</v>
      </c>
      <c r="BK36" s="6">
        <v>1.4</v>
      </c>
      <c r="BL36" s="6">
        <v>1.5</v>
      </c>
      <c r="BM36" s="6">
        <v>1.3</v>
      </c>
      <c r="BN36" s="6">
        <v>1.4</v>
      </c>
      <c r="BO36" s="6">
        <v>1.5</v>
      </c>
      <c r="BP36" s="6">
        <v>1.3</v>
      </c>
      <c r="BQ36" s="9">
        <v>1.4</v>
      </c>
      <c r="BR36" s="9">
        <v>1.5</v>
      </c>
      <c r="BS36" s="9">
        <v>1.3</v>
      </c>
      <c r="BT36" s="9">
        <v>1.3</v>
      </c>
      <c r="BU36" s="9">
        <v>1.4</v>
      </c>
      <c r="BV36" s="9">
        <v>1.2</v>
      </c>
      <c r="BW36" s="9">
        <v>1.3</v>
      </c>
      <c r="BX36" s="9">
        <v>1.4</v>
      </c>
      <c r="BY36" s="9">
        <v>1.2</v>
      </c>
      <c r="BZ36" s="10">
        <v>1.3</v>
      </c>
      <c r="CA36" s="10">
        <v>1.4</v>
      </c>
      <c r="CB36" s="10">
        <v>1.2</v>
      </c>
      <c r="CC36" s="30">
        <v>1.3</v>
      </c>
      <c r="CD36" s="10">
        <v>1.4</v>
      </c>
      <c r="CE36" s="10">
        <v>1.2</v>
      </c>
      <c r="CF36" s="30">
        <v>1.5</v>
      </c>
      <c r="CG36" s="10">
        <v>1.6</v>
      </c>
      <c r="CH36" s="36">
        <v>1.4</v>
      </c>
      <c r="CI36" s="30">
        <v>1.5</v>
      </c>
      <c r="CJ36" s="10">
        <v>1.6</v>
      </c>
      <c r="CK36" s="36">
        <v>1.4</v>
      </c>
      <c r="CL36" s="9">
        <v>1.7</v>
      </c>
      <c r="CM36" s="9">
        <v>1.8</v>
      </c>
      <c r="CN36" s="9">
        <v>1.5</v>
      </c>
      <c r="CO36" s="9">
        <v>1.7</v>
      </c>
      <c r="CP36" s="9">
        <v>1.8</v>
      </c>
      <c r="CQ36" s="9">
        <v>1.6</v>
      </c>
      <c r="CR36" s="9">
        <v>1.6</v>
      </c>
      <c r="CS36" s="9">
        <v>1.7</v>
      </c>
      <c r="CT36" s="9">
        <v>1.5</v>
      </c>
      <c r="CU36" s="42">
        <v>1.7</v>
      </c>
      <c r="CV36" s="9">
        <v>1.8</v>
      </c>
      <c r="CW36" s="9">
        <v>1.5</v>
      </c>
      <c r="CX36" s="42">
        <v>1.6</v>
      </c>
      <c r="CY36" s="9">
        <v>1.7</v>
      </c>
      <c r="CZ36" s="10">
        <v>1.5</v>
      </c>
      <c r="DA36" s="30">
        <v>1.5</v>
      </c>
      <c r="DB36" s="10">
        <v>1.6</v>
      </c>
      <c r="DC36" s="10">
        <v>1.4</v>
      </c>
      <c r="DD36" s="30">
        <v>1.3</v>
      </c>
      <c r="DE36" s="10">
        <v>1.4</v>
      </c>
      <c r="DF36" s="10">
        <v>1.3</v>
      </c>
      <c r="DG36" s="30">
        <v>1.2</v>
      </c>
      <c r="DH36" s="10">
        <v>1.3</v>
      </c>
      <c r="DI36" s="18">
        <v>1.1000000000000001</v>
      </c>
    </row>
    <row r="37" spans="2:113" ht="15.95" customHeight="1" x14ac:dyDescent="0.25">
      <c r="B37" s="17">
        <v>9</v>
      </c>
      <c r="C37" s="5">
        <v>2.1</v>
      </c>
      <c r="D37" s="5">
        <v>2.2000000000000002</v>
      </c>
      <c r="E37" s="5">
        <v>2</v>
      </c>
      <c r="F37" s="5">
        <v>2.1</v>
      </c>
      <c r="G37" s="5">
        <v>2.2000000000000002</v>
      </c>
      <c r="H37" s="5">
        <v>2</v>
      </c>
      <c r="I37" s="5">
        <v>2.1</v>
      </c>
      <c r="J37" s="5">
        <v>2.2000000000000002</v>
      </c>
      <c r="K37" s="5">
        <v>2</v>
      </c>
      <c r="L37" s="5">
        <v>2.2000000000000002</v>
      </c>
      <c r="M37" s="5">
        <v>2.2999999999999998</v>
      </c>
      <c r="N37" s="5">
        <v>2.1</v>
      </c>
      <c r="O37" s="5">
        <v>2.2000000000000002</v>
      </c>
      <c r="P37" s="5">
        <v>2.2999999999999998</v>
      </c>
      <c r="Q37" s="5">
        <v>2.1</v>
      </c>
      <c r="R37" s="5">
        <v>2.2999999999999998</v>
      </c>
      <c r="S37" s="5">
        <v>2.4</v>
      </c>
      <c r="T37" s="5">
        <v>2.2000000000000002</v>
      </c>
      <c r="U37" s="6">
        <v>2.2999999999999998</v>
      </c>
      <c r="V37" s="6">
        <v>2.4</v>
      </c>
      <c r="W37" s="6">
        <v>2.2000000000000002</v>
      </c>
      <c r="X37" s="6">
        <v>2.2000000000000002</v>
      </c>
      <c r="Y37" s="6">
        <v>2.2999999999999998</v>
      </c>
      <c r="Z37" s="6">
        <v>2.1</v>
      </c>
      <c r="AA37" s="6">
        <v>2.2000000000000002</v>
      </c>
      <c r="AB37" s="6">
        <v>2.2999999999999998</v>
      </c>
      <c r="AC37" s="6">
        <v>2.2000000000000002</v>
      </c>
      <c r="AD37" s="6">
        <v>2.4</v>
      </c>
      <c r="AE37" s="6">
        <v>2.5</v>
      </c>
      <c r="AF37" s="6">
        <v>2.2000000000000002</v>
      </c>
      <c r="AG37" s="6">
        <v>2.2999999999999998</v>
      </c>
      <c r="AH37" s="6">
        <v>2.2999999999999998</v>
      </c>
      <c r="AI37" s="6">
        <v>2.4</v>
      </c>
      <c r="AJ37" s="6">
        <v>2.2999999999999998</v>
      </c>
      <c r="AK37" s="6">
        <v>2.2999999999999998</v>
      </c>
      <c r="AL37" s="6">
        <v>2.2000000000000002</v>
      </c>
      <c r="AM37" s="6">
        <v>2.1</v>
      </c>
      <c r="AN37" s="6">
        <v>2.2999999999999998</v>
      </c>
      <c r="AO37" s="6">
        <v>1.9</v>
      </c>
      <c r="AP37" s="6">
        <v>2.1</v>
      </c>
      <c r="AQ37" s="6">
        <v>2.2000000000000002</v>
      </c>
      <c r="AR37" s="6">
        <v>2.1</v>
      </c>
      <c r="AS37" s="6">
        <v>2</v>
      </c>
      <c r="AT37" s="6">
        <v>2.1</v>
      </c>
      <c r="AU37" s="6">
        <v>1.9</v>
      </c>
      <c r="AV37" s="6">
        <v>1.9</v>
      </c>
      <c r="AW37" s="6">
        <v>2</v>
      </c>
      <c r="AX37" s="6">
        <v>1.9</v>
      </c>
      <c r="AY37" s="6">
        <v>1.8</v>
      </c>
      <c r="AZ37" s="6">
        <v>1.9</v>
      </c>
      <c r="BA37" s="6">
        <v>1.7</v>
      </c>
      <c r="BB37" s="6">
        <v>1.6</v>
      </c>
      <c r="BC37" s="6">
        <v>1.7</v>
      </c>
      <c r="BD37" s="6">
        <v>1.5</v>
      </c>
      <c r="BE37" s="6">
        <v>1.6</v>
      </c>
      <c r="BF37" s="6">
        <v>1.7</v>
      </c>
      <c r="BG37" s="6">
        <v>1.5</v>
      </c>
      <c r="BH37" s="6">
        <v>1.5</v>
      </c>
      <c r="BI37" s="6">
        <v>1.6</v>
      </c>
      <c r="BJ37" s="6">
        <v>1.4</v>
      </c>
      <c r="BK37" s="6">
        <v>1.4</v>
      </c>
      <c r="BL37" s="6">
        <v>1.5</v>
      </c>
      <c r="BM37" s="6">
        <v>1.4</v>
      </c>
      <c r="BN37" s="6">
        <v>1.4</v>
      </c>
      <c r="BO37" s="6">
        <v>1.5</v>
      </c>
      <c r="BP37" s="6">
        <v>1.3</v>
      </c>
      <c r="BQ37" s="9">
        <v>1.4</v>
      </c>
      <c r="BR37" s="9">
        <v>1.5</v>
      </c>
      <c r="BS37" s="9">
        <v>1.3</v>
      </c>
      <c r="BT37" s="9">
        <v>1.4</v>
      </c>
      <c r="BU37" s="9">
        <v>1.5</v>
      </c>
      <c r="BV37" s="9">
        <v>1.3</v>
      </c>
      <c r="BW37" s="9">
        <v>1.3</v>
      </c>
      <c r="BX37" s="9">
        <v>1.4</v>
      </c>
      <c r="BY37" s="9">
        <v>1.2</v>
      </c>
      <c r="BZ37" s="10">
        <v>1.2</v>
      </c>
      <c r="CA37" s="10">
        <v>1.4</v>
      </c>
      <c r="CB37" s="10">
        <v>1.2</v>
      </c>
      <c r="CC37" s="30">
        <v>1.3</v>
      </c>
      <c r="CD37" s="10">
        <v>1.3</v>
      </c>
      <c r="CE37" s="10">
        <v>1.2</v>
      </c>
      <c r="CF37" s="30">
        <v>1.3</v>
      </c>
      <c r="CG37" s="10">
        <v>1.4</v>
      </c>
      <c r="CH37" s="36">
        <v>1.2</v>
      </c>
      <c r="CI37" s="30">
        <v>1.5</v>
      </c>
      <c r="CJ37" s="10">
        <v>1.6</v>
      </c>
      <c r="CK37" s="36">
        <v>1.4</v>
      </c>
      <c r="CL37" s="9">
        <v>1.5</v>
      </c>
      <c r="CM37" s="9">
        <v>1.6</v>
      </c>
      <c r="CN37" s="9">
        <v>1.4</v>
      </c>
      <c r="CO37" s="9">
        <v>1.6</v>
      </c>
      <c r="CP37" s="9">
        <v>1.8</v>
      </c>
      <c r="CQ37" s="9">
        <v>1.5</v>
      </c>
      <c r="CR37" s="9">
        <v>1.7</v>
      </c>
      <c r="CS37" s="9">
        <v>1.8</v>
      </c>
      <c r="CT37" s="9">
        <v>1.6</v>
      </c>
      <c r="CU37" s="42">
        <v>1.6</v>
      </c>
      <c r="CV37" s="9">
        <v>1.7</v>
      </c>
      <c r="CW37" s="9">
        <v>1.5</v>
      </c>
      <c r="CX37" s="42">
        <v>1.6</v>
      </c>
      <c r="CY37" s="9">
        <v>1.8</v>
      </c>
      <c r="CZ37" s="10">
        <v>1.5</v>
      </c>
      <c r="DA37" s="30">
        <v>1.6</v>
      </c>
      <c r="DB37" s="10">
        <v>1.7</v>
      </c>
      <c r="DC37" s="10">
        <v>1.5</v>
      </c>
      <c r="DD37" s="30">
        <v>1.5</v>
      </c>
      <c r="DE37" s="10">
        <v>1.6</v>
      </c>
      <c r="DF37" s="10">
        <v>1.4</v>
      </c>
      <c r="DG37" s="30">
        <v>1.3</v>
      </c>
      <c r="DH37" s="10">
        <v>1.4</v>
      </c>
      <c r="DI37" s="18">
        <v>1.3</v>
      </c>
    </row>
    <row r="38" spans="2:113" ht="15.95" customHeight="1" x14ac:dyDescent="0.25">
      <c r="B38" s="17">
        <v>10</v>
      </c>
      <c r="C38" s="5">
        <v>2</v>
      </c>
      <c r="D38" s="5">
        <v>2.1</v>
      </c>
      <c r="E38" s="5">
        <v>1.9</v>
      </c>
      <c r="F38" s="5">
        <v>2.1</v>
      </c>
      <c r="G38" s="5">
        <v>2.2000000000000002</v>
      </c>
      <c r="H38" s="5">
        <v>2</v>
      </c>
      <c r="I38" s="5">
        <v>2.1</v>
      </c>
      <c r="J38" s="5">
        <v>2.2000000000000002</v>
      </c>
      <c r="K38" s="5">
        <v>2</v>
      </c>
      <c r="L38" s="5">
        <v>2.1</v>
      </c>
      <c r="M38" s="5">
        <v>2.2000000000000002</v>
      </c>
      <c r="N38" s="5">
        <v>2</v>
      </c>
      <c r="O38" s="5">
        <v>2.2000000000000002</v>
      </c>
      <c r="P38" s="5">
        <v>2.2000000000000002</v>
      </c>
      <c r="Q38" s="5">
        <v>2</v>
      </c>
      <c r="R38" s="5">
        <v>2.2000000000000002</v>
      </c>
      <c r="S38" s="5">
        <v>2.2999999999999998</v>
      </c>
      <c r="T38" s="5">
        <v>2.1</v>
      </c>
      <c r="U38" s="6">
        <v>2.2000000000000002</v>
      </c>
      <c r="V38" s="6">
        <v>2.2999999999999998</v>
      </c>
      <c r="W38" s="6">
        <v>2.1</v>
      </c>
      <c r="X38" s="6">
        <v>2.2000000000000002</v>
      </c>
      <c r="Y38" s="6">
        <v>2.2999999999999998</v>
      </c>
      <c r="Z38" s="6">
        <v>2.2000000000000002</v>
      </c>
      <c r="AA38" s="6">
        <v>2.2999999999999998</v>
      </c>
      <c r="AB38" s="6">
        <v>2.2999999999999998</v>
      </c>
      <c r="AC38" s="6">
        <v>2.2000000000000002</v>
      </c>
      <c r="AD38" s="6">
        <v>2.4</v>
      </c>
      <c r="AE38" s="6">
        <v>2.5</v>
      </c>
      <c r="AF38" s="6">
        <v>2.2000000000000002</v>
      </c>
      <c r="AG38" s="6">
        <v>2.2999999999999998</v>
      </c>
      <c r="AH38" s="6">
        <v>2.4</v>
      </c>
      <c r="AI38" s="6">
        <v>2.2000000000000002</v>
      </c>
      <c r="AJ38" s="6">
        <v>2.2999999999999998</v>
      </c>
      <c r="AK38" s="6">
        <v>2.2999999999999998</v>
      </c>
      <c r="AL38" s="6">
        <v>2.2999999999999998</v>
      </c>
      <c r="AM38" s="6">
        <v>2.2000000000000002</v>
      </c>
      <c r="AN38" s="6">
        <v>2.2999999999999998</v>
      </c>
      <c r="AO38" s="6">
        <v>2.2000000000000002</v>
      </c>
      <c r="AP38" s="6">
        <v>2.1</v>
      </c>
      <c r="AQ38" s="6">
        <v>2.2999999999999998</v>
      </c>
      <c r="AR38" s="6">
        <v>1.9</v>
      </c>
      <c r="AS38" s="6">
        <v>2.1</v>
      </c>
      <c r="AT38" s="6">
        <v>2.2000000000000002</v>
      </c>
      <c r="AU38" s="6">
        <v>2</v>
      </c>
      <c r="AV38" s="6">
        <v>2</v>
      </c>
      <c r="AW38" s="6">
        <v>2.1</v>
      </c>
      <c r="AX38" s="6">
        <v>1.9</v>
      </c>
      <c r="AY38" s="6">
        <v>1.9</v>
      </c>
      <c r="AZ38" s="6">
        <v>2</v>
      </c>
      <c r="BA38" s="6">
        <v>1.8</v>
      </c>
      <c r="BB38" s="6">
        <v>1.8</v>
      </c>
      <c r="BC38" s="6">
        <v>1.9</v>
      </c>
      <c r="BD38" s="6">
        <v>1.7</v>
      </c>
      <c r="BE38" s="6">
        <v>1.6</v>
      </c>
      <c r="BF38" s="6">
        <v>1.7</v>
      </c>
      <c r="BG38" s="6">
        <v>1.5</v>
      </c>
      <c r="BH38" s="6">
        <v>1.6</v>
      </c>
      <c r="BI38" s="6">
        <v>1.7</v>
      </c>
      <c r="BJ38" s="6">
        <v>1.5</v>
      </c>
      <c r="BK38" s="6">
        <v>1.5</v>
      </c>
      <c r="BL38" s="6">
        <v>1.6</v>
      </c>
      <c r="BM38" s="6">
        <v>1.4</v>
      </c>
      <c r="BN38" s="6">
        <v>1.4</v>
      </c>
      <c r="BO38" s="6">
        <v>1.5</v>
      </c>
      <c r="BP38" s="6">
        <v>1.3</v>
      </c>
      <c r="BQ38" s="9">
        <v>1.3</v>
      </c>
      <c r="BR38" s="9">
        <v>1.4</v>
      </c>
      <c r="BS38" s="9">
        <v>1.2</v>
      </c>
      <c r="BT38" s="9">
        <v>1.4</v>
      </c>
      <c r="BU38" s="9">
        <v>1.5</v>
      </c>
      <c r="BV38" s="9">
        <v>1.3</v>
      </c>
      <c r="BW38" s="9">
        <v>1.4</v>
      </c>
      <c r="BX38" s="9">
        <v>1.5</v>
      </c>
      <c r="BY38" s="9">
        <v>1.3</v>
      </c>
      <c r="BZ38" s="10">
        <v>1.3</v>
      </c>
      <c r="CA38" s="10">
        <v>1.4</v>
      </c>
      <c r="CB38" s="10">
        <v>1.2</v>
      </c>
      <c r="CC38" s="30">
        <v>1.2</v>
      </c>
      <c r="CD38" s="10">
        <v>1.3</v>
      </c>
      <c r="CE38" s="10">
        <v>1.2</v>
      </c>
      <c r="CF38" s="30">
        <v>1.2</v>
      </c>
      <c r="CG38" s="10">
        <v>1.3</v>
      </c>
      <c r="CH38" s="36">
        <v>1.2</v>
      </c>
      <c r="CI38" s="30">
        <v>1.3</v>
      </c>
      <c r="CJ38" s="10">
        <v>1.3</v>
      </c>
      <c r="CK38" s="36">
        <v>1.2</v>
      </c>
      <c r="CL38" s="9">
        <v>1.5</v>
      </c>
      <c r="CM38" s="9">
        <v>1.6</v>
      </c>
      <c r="CN38" s="9">
        <v>1.4</v>
      </c>
      <c r="CO38" s="9">
        <v>1.8</v>
      </c>
      <c r="CP38" s="9">
        <v>1.9</v>
      </c>
      <c r="CQ38" s="9">
        <v>1.7</v>
      </c>
      <c r="CR38" s="9">
        <v>1.6</v>
      </c>
      <c r="CS38" s="9">
        <v>1.8</v>
      </c>
      <c r="CT38" s="9">
        <v>1.5</v>
      </c>
      <c r="CU38" s="42">
        <v>1.7</v>
      </c>
      <c r="CV38" s="9">
        <v>1.8</v>
      </c>
      <c r="CW38" s="9">
        <v>1.6</v>
      </c>
      <c r="CX38" s="42">
        <v>1.6</v>
      </c>
      <c r="CY38" s="9">
        <v>1.7</v>
      </c>
      <c r="CZ38" s="10">
        <v>1.5</v>
      </c>
      <c r="DA38" s="30">
        <v>1.6</v>
      </c>
      <c r="DB38" s="10">
        <v>1.7</v>
      </c>
      <c r="DC38" s="10">
        <v>1.5</v>
      </c>
      <c r="DD38" s="30">
        <v>1.6</v>
      </c>
      <c r="DE38" s="10">
        <v>1.7</v>
      </c>
      <c r="DF38" s="10">
        <v>1.5</v>
      </c>
      <c r="DG38" s="30">
        <v>1.5</v>
      </c>
      <c r="DH38" s="10">
        <v>1.6</v>
      </c>
      <c r="DI38" s="18">
        <v>1.4</v>
      </c>
    </row>
    <row r="39" spans="2:113" ht="15.95" customHeight="1" x14ac:dyDescent="0.25">
      <c r="B39" s="17">
        <v>11</v>
      </c>
      <c r="C39" s="5">
        <v>2</v>
      </c>
      <c r="D39" s="5">
        <v>2.1</v>
      </c>
      <c r="E39" s="5">
        <v>1.9</v>
      </c>
      <c r="F39" s="5">
        <v>2</v>
      </c>
      <c r="G39" s="5">
        <v>2.1</v>
      </c>
      <c r="H39" s="5">
        <v>1.9</v>
      </c>
      <c r="I39" s="5">
        <v>2.1</v>
      </c>
      <c r="J39" s="5">
        <v>2.2000000000000002</v>
      </c>
      <c r="K39" s="5">
        <v>2</v>
      </c>
      <c r="L39" s="5">
        <v>2.1</v>
      </c>
      <c r="M39" s="5">
        <v>2.2000000000000002</v>
      </c>
      <c r="N39" s="5">
        <v>2</v>
      </c>
      <c r="O39" s="5">
        <v>2.1</v>
      </c>
      <c r="P39" s="5">
        <v>2.2000000000000002</v>
      </c>
      <c r="Q39" s="5">
        <v>2</v>
      </c>
      <c r="R39" s="5">
        <v>2.1</v>
      </c>
      <c r="S39" s="5">
        <v>2.2000000000000002</v>
      </c>
      <c r="T39" s="5">
        <v>2</v>
      </c>
      <c r="U39" s="6">
        <v>2.1</v>
      </c>
      <c r="V39" s="6">
        <v>2.2000000000000002</v>
      </c>
      <c r="W39" s="6">
        <v>2</v>
      </c>
      <c r="X39" s="6">
        <v>2.2000000000000002</v>
      </c>
      <c r="Y39" s="6">
        <v>2.2999999999999998</v>
      </c>
      <c r="Z39" s="6">
        <v>2.1</v>
      </c>
      <c r="AA39" s="6">
        <v>2.2000000000000002</v>
      </c>
      <c r="AB39" s="6">
        <v>2.2999999999999998</v>
      </c>
      <c r="AC39" s="6">
        <v>2.1</v>
      </c>
      <c r="AD39" s="6">
        <v>2.2999999999999998</v>
      </c>
      <c r="AE39" s="6">
        <v>2.4</v>
      </c>
      <c r="AF39" s="6">
        <v>2.2000000000000002</v>
      </c>
      <c r="AG39" s="6">
        <v>2.4</v>
      </c>
      <c r="AH39" s="6">
        <v>2.4</v>
      </c>
      <c r="AI39" s="6">
        <v>2.2999999999999998</v>
      </c>
      <c r="AJ39" s="6">
        <v>2.2999999999999998</v>
      </c>
      <c r="AK39" s="6">
        <v>2.4</v>
      </c>
      <c r="AL39" s="6">
        <v>2.2000000000000002</v>
      </c>
      <c r="AM39" s="6">
        <v>2.2999999999999998</v>
      </c>
      <c r="AN39" s="6">
        <v>2.2999999999999998</v>
      </c>
      <c r="AO39" s="6">
        <v>2.2999999999999998</v>
      </c>
      <c r="AP39" s="6">
        <v>2.2000000000000002</v>
      </c>
      <c r="AQ39" s="6">
        <v>2.2999999999999998</v>
      </c>
      <c r="AR39" s="6">
        <v>2.1</v>
      </c>
      <c r="AS39" s="6">
        <v>2.1</v>
      </c>
      <c r="AT39" s="6">
        <v>2.2999999999999998</v>
      </c>
      <c r="AU39" s="6">
        <v>1.9</v>
      </c>
      <c r="AV39" s="6">
        <v>2.1</v>
      </c>
      <c r="AW39" s="6">
        <v>2.1</v>
      </c>
      <c r="AX39" s="6">
        <v>2</v>
      </c>
      <c r="AY39" s="6">
        <v>2</v>
      </c>
      <c r="AZ39" s="6">
        <v>2.1</v>
      </c>
      <c r="BA39" s="6">
        <v>1.9</v>
      </c>
      <c r="BB39" s="6">
        <v>1.9</v>
      </c>
      <c r="BC39" s="6">
        <v>2</v>
      </c>
      <c r="BD39" s="6">
        <v>1.8</v>
      </c>
      <c r="BE39" s="6">
        <v>1.8</v>
      </c>
      <c r="BF39" s="6">
        <v>1.9</v>
      </c>
      <c r="BG39" s="6">
        <v>1.7</v>
      </c>
      <c r="BH39" s="6">
        <v>1.5</v>
      </c>
      <c r="BI39" s="6">
        <v>1.6</v>
      </c>
      <c r="BJ39" s="6">
        <v>1.4</v>
      </c>
      <c r="BK39" s="6">
        <v>1.5</v>
      </c>
      <c r="BL39" s="6">
        <v>1.6</v>
      </c>
      <c r="BM39" s="6">
        <v>1.5</v>
      </c>
      <c r="BN39" s="6">
        <v>1.5</v>
      </c>
      <c r="BO39" s="6">
        <v>1.6</v>
      </c>
      <c r="BP39" s="6">
        <v>1.4</v>
      </c>
      <c r="BQ39" s="9">
        <v>1.4</v>
      </c>
      <c r="BR39" s="9">
        <v>1.5</v>
      </c>
      <c r="BS39" s="9">
        <v>1.3</v>
      </c>
      <c r="BT39" s="9">
        <v>1.3</v>
      </c>
      <c r="BU39" s="9">
        <v>1.4</v>
      </c>
      <c r="BV39" s="9">
        <v>1.2</v>
      </c>
      <c r="BW39" s="9">
        <v>1.3</v>
      </c>
      <c r="BX39" s="9">
        <v>1.4</v>
      </c>
      <c r="BY39" s="9">
        <v>1.2</v>
      </c>
      <c r="BZ39" s="10">
        <v>1.4</v>
      </c>
      <c r="CA39" s="10">
        <v>1.5</v>
      </c>
      <c r="CB39" s="10">
        <v>1.3</v>
      </c>
      <c r="CC39" s="30">
        <v>1.2</v>
      </c>
      <c r="CD39" s="10">
        <v>1.3</v>
      </c>
      <c r="CE39" s="10">
        <v>1.2</v>
      </c>
      <c r="CF39" s="30">
        <v>1.2</v>
      </c>
      <c r="CG39" s="10">
        <v>1.3</v>
      </c>
      <c r="CH39" s="36">
        <v>1.2</v>
      </c>
      <c r="CI39" s="30">
        <v>1.2</v>
      </c>
      <c r="CJ39" s="10">
        <v>1.3</v>
      </c>
      <c r="CK39" s="36">
        <v>1.1000000000000001</v>
      </c>
      <c r="CL39" s="9">
        <v>1.3</v>
      </c>
      <c r="CM39" s="9">
        <v>1.3</v>
      </c>
      <c r="CN39" s="9">
        <v>1.2</v>
      </c>
      <c r="CO39" s="9">
        <v>1.7</v>
      </c>
      <c r="CP39" s="9">
        <v>1.8</v>
      </c>
      <c r="CQ39" s="9">
        <v>1.5</v>
      </c>
      <c r="CR39" s="9">
        <v>1.8</v>
      </c>
      <c r="CS39" s="9">
        <v>1.9</v>
      </c>
      <c r="CT39" s="9">
        <v>1.7</v>
      </c>
      <c r="CU39" s="42">
        <v>1.6</v>
      </c>
      <c r="CV39" s="9">
        <v>1.8</v>
      </c>
      <c r="CW39" s="9">
        <v>1.5</v>
      </c>
      <c r="CX39" s="42">
        <v>1.7</v>
      </c>
      <c r="CY39" s="9">
        <v>1.8</v>
      </c>
      <c r="CZ39" s="10">
        <v>1.5</v>
      </c>
      <c r="DA39" s="30">
        <v>1.6</v>
      </c>
      <c r="DB39" s="10">
        <v>1.7</v>
      </c>
      <c r="DC39" s="10">
        <v>1.5</v>
      </c>
      <c r="DD39" s="30">
        <v>1.6</v>
      </c>
      <c r="DE39" s="10">
        <v>1.7</v>
      </c>
      <c r="DF39" s="10">
        <v>1.5</v>
      </c>
      <c r="DG39" s="30">
        <v>1.6</v>
      </c>
      <c r="DH39" s="10">
        <v>1.7</v>
      </c>
      <c r="DI39" s="18">
        <v>1.5</v>
      </c>
    </row>
    <row r="40" spans="2:113" ht="15.95" customHeight="1" x14ac:dyDescent="0.25">
      <c r="B40" s="17">
        <v>12</v>
      </c>
      <c r="C40" s="5">
        <v>2</v>
      </c>
      <c r="D40" s="5">
        <v>2</v>
      </c>
      <c r="E40" s="5">
        <v>1.9</v>
      </c>
      <c r="F40" s="5">
        <v>1.9</v>
      </c>
      <c r="G40" s="5">
        <v>2</v>
      </c>
      <c r="H40" s="5">
        <v>1.8</v>
      </c>
      <c r="I40" s="5">
        <v>1.9</v>
      </c>
      <c r="J40" s="5">
        <v>2</v>
      </c>
      <c r="K40" s="5">
        <v>1.9</v>
      </c>
      <c r="L40" s="5">
        <v>2</v>
      </c>
      <c r="M40" s="5">
        <v>2.1</v>
      </c>
      <c r="N40" s="5">
        <v>1.9</v>
      </c>
      <c r="O40" s="5">
        <v>2</v>
      </c>
      <c r="P40" s="5">
        <v>2.1</v>
      </c>
      <c r="Q40" s="5">
        <v>1.9</v>
      </c>
      <c r="R40" s="5">
        <v>2</v>
      </c>
      <c r="S40" s="5">
        <v>2.1</v>
      </c>
      <c r="T40" s="5">
        <v>2</v>
      </c>
      <c r="U40" s="6">
        <v>2</v>
      </c>
      <c r="V40" s="6">
        <v>2.1</v>
      </c>
      <c r="W40" s="6">
        <v>2</v>
      </c>
      <c r="X40" s="6">
        <v>2.1</v>
      </c>
      <c r="Y40" s="6">
        <v>2.2000000000000002</v>
      </c>
      <c r="Z40" s="6">
        <v>2</v>
      </c>
      <c r="AA40" s="6">
        <v>2.1</v>
      </c>
      <c r="AB40" s="6">
        <v>2.2000000000000002</v>
      </c>
      <c r="AC40" s="6">
        <v>2</v>
      </c>
      <c r="AD40" s="6">
        <v>2.2999999999999998</v>
      </c>
      <c r="AE40" s="6">
        <v>2.4</v>
      </c>
      <c r="AF40" s="6">
        <v>2.2000000000000002</v>
      </c>
      <c r="AG40" s="6">
        <v>2.2999999999999998</v>
      </c>
      <c r="AH40" s="6">
        <v>2.4</v>
      </c>
      <c r="AI40" s="6">
        <v>2.2999999999999998</v>
      </c>
      <c r="AJ40" s="6">
        <v>2.4</v>
      </c>
      <c r="AK40" s="6">
        <v>2.4</v>
      </c>
      <c r="AL40" s="6">
        <v>2.2999999999999998</v>
      </c>
      <c r="AM40" s="6">
        <v>2.2999999999999998</v>
      </c>
      <c r="AN40" s="6">
        <v>2.2999999999999998</v>
      </c>
      <c r="AO40" s="6">
        <v>2.2000000000000002</v>
      </c>
      <c r="AP40" s="6">
        <v>2.2999999999999998</v>
      </c>
      <c r="AQ40" s="6">
        <v>2.2000000000000002</v>
      </c>
      <c r="AR40" s="6">
        <v>2.2999999999999998</v>
      </c>
      <c r="AS40" s="6">
        <v>2.2000000000000002</v>
      </c>
      <c r="AT40" s="6">
        <v>2.2999999999999998</v>
      </c>
      <c r="AU40" s="6">
        <v>2.1</v>
      </c>
      <c r="AV40" s="6">
        <v>2.1</v>
      </c>
      <c r="AW40" s="6">
        <v>2.2999999999999998</v>
      </c>
      <c r="AX40" s="6">
        <v>1.9</v>
      </c>
      <c r="AY40" s="6">
        <v>2.1</v>
      </c>
      <c r="AZ40" s="6">
        <v>2.1</v>
      </c>
      <c r="BA40" s="6">
        <v>2</v>
      </c>
      <c r="BB40" s="6">
        <v>2</v>
      </c>
      <c r="BC40" s="6">
        <v>2.1</v>
      </c>
      <c r="BD40" s="6">
        <v>1.9</v>
      </c>
      <c r="BE40" s="6">
        <v>1.8</v>
      </c>
      <c r="BF40" s="6">
        <v>1.9</v>
      </c>
      <c r="BG40" s="6">
        <v>1.8</v>
      </c>
      <c r="BH40" s="6">
        <v>1.7</v>
      </c>
      <c r="BI40" s="6">
        <v>1.8</v>
      </c>
      <c r="BJ40" s="6">
        <v>1.6</v>
      </c>
      <c r="BK40" s="6">
        <v>1.5</v>
      </c>
      <c r="BL40" s="6">
        <v>1.6</v>
      </c>
      <c r="BM40" s="6">
        <v>1.4</v>
      </c>
      <c r="BN40" s="6">
        <v>1.5</v>
      </c>
      <c r="BO40" s="6">
        <v>1.6</v>
      </c>
      <c r="BP40" s="6">
        <v>1.4</v>
      </c>
      <c r="BQ40" s="9">
        <v>1.5</v>
      </c>
      <c r="BR40" s="9">
        <v>1.6</v>
      </c>
      <c r="BS40" s="9">
        <v>1.4</v>
      </c>
      <c r="BT40" s="9">
        <v>1.4</v>
      </c>
      <c r="BU40" s="9">
        <v>1.5</v>
      </c>
      <c r="BV40" s="9">
        <v>1.3</v>
      </c>
      <c r="BW40" s="9">
        <v>1.3</v>
      </c>
      <c r="BX40" s="9">
        <v>1.4</v>
      </c>
      <c r="BY40" s="9">
        <v>1.2</v>
      </c>
      <c r="BZ40" s="10">
        <v>1.3</v>
      </c>
      <c r="CA40" s="10">
        <v>1.4</v>
      </c>
      <c r="CB40" s="10">
        <v>1.2</v>
      </c>
      <c r="CC40" s="30">
        <v>1.4</v>
      </c>
      <c r="CD40" s="10">
        <v>1.5</v>
      </c>
      <c r="CE40" s="10">
        <v>1.3</v>
      </c>
      <c r="CF40" s="30">
        <v>1.2</v>
      </c>
      <c r="CG40" s="10">
        <v>1.3</v>
      </c>
      <c r="CH40" s="36">
        <v>1.1000000000000001</v>
      </c>
      <c r="CI40" s="30">
        <v>1.2</v>
      </c>
      <c r="CJ40" s="10">
        <v>1.3</v>
      </c>
      <c r="CK40" s="36">
        <v>1.1000000000000001</v>
      </c>
      <c r="CL40" s="9">
        <v>1.2</v>
      </c>
      <c r="CM40" s="9">
        <v>1.3</v>
      </c>
      <c r="CN40" s="9">
        <v>1.1000000000000001</v>
      </c>
      <c r="CO40" s="9">
        <v>1.6</v>
      </c>
      <c r="CP40" s="9">
        <v>1.7</v>
      </c>
      <c r="CQ40" s="9">
        <v>1.5</v>
      </c>
      <c r="CR40" s="9">
        <v>1.7</v>
      </c>
      <c r="CS40" s="9">
        <v>1.8</v>
      </c>
      <c r="CT40" s="9">
        <v>1.5</v>
      </c>
      <c r="CU40" s="42">
        <v>1.8</v>
      </c>
      <c r="CV40" s="9">
        <v>1.9</v>
      </c>
      <c r="CW40" s="9">
        <v>1.7</v>
      </c>
      <c r="CX40" s="42">
        <v>1.6</v>
      </c>
      <c r="CY40" s="9">
        <v>1.7</v>
      </c>
      <c r="CZ40" s="10">
        <v>1.5</v>
      </c>
      <c r="DA40" s="30">
        <v>1.7</v>
      </c>
      <c r="DB40" s="10">
        <v>1.8</v>
      </c>
      <c r="DC40" s="10">
        <v>1.5</v>
      </c>
      <c r="DD40" s="30">
        <v>1.6</v>
      </c>
      <c r="DE40" s="10">
        <v>1.7</v>
      </c>
      <c r="DF40" s="10">
        <v>1.5</v>
      </c>
      <c r="DG40" s="30">
        <v>1.6</v>
      </c>
      <c r="DH40" s="10">
        <v>1.7</v>
      </c>
      <c r="DI40" s="18">
        <v>1.5</v>
      </c>
    </row>
    <row r="41" spans="2:113" ht="15.95" customHeight="1" x14ac:dyDescent="0.25">
      <c r="B41" s="17">
        <v>13</v>
      </c>
      <c r="C41" s="5">
        <v>2</v>
      </c>
      <c r="D41" s="5">
        <v>2.1</v>
      </c>
      <c r="E41" s="5">
        <v>1.9</v>
      </c>
      <c r="F41" s="5">
        <v>1.9</v>
      </c>
      <c r="G41" s="5">
        <v>2</v>
      </c>
      <c r="H41" s="5">
        <v>1.8</v>
      </c>
      <c r="I41" s="5">
        <v>1.9</v>
      </c>
      <c r="J41" s="5">
        <v>2</v>
      </c>
      <c r="K41" s="5">
        <v>1.8</v>
      </c>
      <c r="L41" s="5">
        <v>1.9</v>
      </c>
      <c r="M41" s="5">
        <v>2</v>
      </c>
      <c r="N41" s="5">
        <v>1.8</v>
      </c>
      <c r="O41" s="5">
        <v>2</v>
      </c>
      <c r="P41" s="5">
        <v>2.1</v>
      </c>
      <c r="Q41" s="5">
        <v>1.9</v>
      </c>
      <c r="R41" s="5">
        <v>2</v>
      </c>
      <c r="S41" s="5">
        <v>2.1</v>
      </c>
      <c r="T41" s="5">
        <v>1.9</v>
      </c>
      <c r="U41" s="6">
        <v>2</v>
      </c>
      <c r="V41" s="6">
        <v>2.1</v>
      </c>
      <c r="W41" s="6">
        <v>1.9</v>
      </c>
      <c r="X41" s="6">
        <v>2</v>
      </c>
      <c r="Y41" s="6">
        <v>2.1</v>
      </c>
      <c r="Z41" s="6">
        <v>1.9</v>
      </c>
      <c r="AA41" s="6">
        <v>2</v>
      </c>
      <c r="AB41" s="6">
        <v>2.1</v>
      </c>
      <c r="AC41" s="6">
        <v>1.9</v>
      </c>
      <c r="AD41" s="6">
        <v>2.2000000000000002</v>
      </c>
      <c r="AE41" s="6">
        <v>2.2999999999999998</v>
      </c>
      <c r="AF41" s="6">
        <v>2.2000000000000002</v>
      </c>
      <c r="AG41" s="6">
        <v>2.2999999999999998</v>
      </c>
      <c r="AH41" s="6">
        <v>2.4</v>
      </c>
      <c r="AI41" s="6">
        <v>2.2000000000000002</v>
      </c>
      <c r="AJ41" s="6">
        <v>2.2999999999999998</v>
      </c>
      <c r="AK41" s="6">
        <v>2.4</v>
      </c>
      <c r="AL41" s="6">
        <v>2.2999999999999998</v>
      </c>
      <c r="AM41" s="6">
        <v>2.2999999999999998</v>
      </c>
      <c r="AN41" s="6">
        <v>2.4</v>
      </c>
      <c r="AO41" s="6">
        <v>2.2999999999999998</v>
      </c>
      <c r="AP41" s="6">
        <v>2.2000000000000002</v>
      </c>
      <c r="AQ41" s="6">
        <v>2.2999999999999998</v>
      </c>
      <c r="AR41" s="6">
        <v>2.2000000000000002</v>
      </c>
      <c r="AS41" s="6">
        <v>2.2999999999999998</v>
      </c>
      <c r="AT41" s="6">
        <v>2.2999999999999998</v>
      </c>
      <c r="AU41" s="6">
        <v>2.2999999999999998</v>
      </c>
      <c r="AV41" s="6">
        <v>2.2000000000000002</v>
      </c>
      <c r="AW41" s="6">
        <v>2.2999999999999998</v>
      </c>
      <c r="AX41" s="6">
        <v>2.1</v>
      </c>
      <c r="AY41" s="6">
        <v>2</v>
      </c>
      <c r="AZ41" s="6">
        <v>2.2999999999999998</v>
      </c>
      <c r="BA41" s="6">
        <v>1.9</v>
      </c>
      <c r="BB41" s="6">
        <v>2</v>
      </c>
      <c r="BC41" s="6">
        <v>2.1</v>
      </c>
      <c r="BD41" s="6">
        <v>1.9</v>
      </c>
      <c r="BE41" s="6">
        <v>2</v>
      </c>
      <c r="BF41" s="6">
        <v>2.1</v>
      </c>
      <c r="BG41" s="6">
        <v>1.9</v>
      </c>
      <c r="BH41" s="6">
        <v>1.8</v>
      </c>
      <c r="BI41" s="6">
        <v>1.9</v>
      </c>
      <c r="BJ41" s="6">
        <v>1.7</v>
      </c>
      <c r="BK41" s="6">
        <v>1.7</v>
      </c>
      <c r="BL41" s="6">
        <v>1.8</v>
      </c>
      <c r="BM41" s="6">
        <v>1.6</v>
      </c>
      <c r="BN41" s="6">
        <v>1.5</v>
      </c>
      <c r="BO41" s="6">
        <v>1.6</v>
      </c>
      <c r="BP41" s="6">
        <v>1.4</v>
      </c>
      <c r="BQ41" s="9">
        <v>1.5</v>
      </c>
      <c r="BR41" s="9">
        <v>1.6</v>
      </c>
      <c r="BS41" s="9">
        <v>1.4</v>
      </c>
      <c r="BT41" s="9">
        <v>1.4</v>
      </c>
      <c r="BU41" s="9">
        <v>1.5</v>
      </c>
      <c r="BV41" s="9">
        <v>1.3</v>
      </c>
      <c r="BW41" s="9">
        <v>1.4</v>
      </c>
      <c r="BX41" s="9">
        <v>1.4</v>
      </c>
      <c r="BY41" s="9">
        <v>1.3</v>
      </c>
      <c r="BZ41" s="10">
        <v>1.3</v>
      </c>
      <c r="CA41" s="10">
        <v>1.4</v>
      </c>
      <c r="CB41" s="10">
        <v>1.2</v>
      </c>
      <c r="CC41" s="30">
        <v>1.3</v>
      </c>
      <c r="CD41" s="10">
        <v>1.4</v>
      </c>
      <c r="CE41" s="10">
        <v>1.2</v>
      </c>
      <c r="CF41" s="30">
        <v>1.4</v>
      </c>
      <c r="CG41" s="10">
        <v>1.4</v>
      </c>
      <c r="CH41" s="36">
        <v>1.3</v>
      </c>
      <c r="CI41" s="30">
        <v>1.2</v>
      </c>
      <c r="CJ41" s="10">
        <v>1.3</v>
      </c>
      <c r="CK41" s="36">
        <v>1.1000000000000001</v>
      </c>
      <c r="CL41" s="9">
        <v>1.2</v>
      </c>
      <c r="CM41" s="9">
        <v>1.3</v>
      </c>
      <c r="CN41" s="9">
        <v>1.1000000000000001</v>
      </c>
      <c r="CO41" s="9">
        <v>1.5</v>
      </c>
      <c r="CP41" s="9">
        <v>1.6</v>
      </c>
      <c r="CQ41" s="9">
        <v>1.4</v>
      </c>
      <c r="CR41" s="9">
        <v>1.6</v>
      </c>
      <c r="CS41" s="9">
        <v>1.7</v>
      </c>
      <c r="CT41" s="9">
        <v>1.5</v>
      </c>
      <c r="CU41" s="42">
        <v>1.6</v>
      </c>
      <c r="CV41" s="9">
        <v>1.8</v>
      </c>
      <c r="CW41" s="9">
        <v>1.5</v>
      </c>
      <c r="CX41" s="42">
        <v>1.8</v>
      </c>
      <c r="CY41" s="9">
        <v>1.9</v>
      </c>
      <c r="CZ41" s="10">
        <v>1.7</v>
      </c>
      <c r="DA41" s="30">
        <v>1.6</v>
      </c>
      <c r="DB41" s="10">
        <v>1.7</v>
      </c>
      <c r="DC41" s="10">
        <v>1.5</v>
      </c>
      <c r="DD41" s="30">
        <v>1.7</v>
      </c>
      <c r="DE41" s="10">
        <v>1.8</v>
      </c>
      <c r="DF41" s="10">
        <v>1.5</v>
      </c>
      <c r="DG41" s="30">
        <v>1.6</v>
      </c>
      <c r="DH41" s="10">
        <v>1.7</v>
      </c>
      <c r="DI41" s="18">
        <v>1.5</v>
      </c>
    </row>
    <row r="42" spans="2:113" ht="15.95" customHeight="1" x14ac:dyDescent="0.25">
      <c r="B42" s="17">
        <v>14</v>
      </c>
      <c r="C42" s="5">
        <v>1.9</v>
      </c>
      <c r="D42" s="5">
        <v>2</v>
      </c>
      <c r="E42" s="5">
        <v>1.8</v>
      </c>
      <c r="F42" s="5">
        <v>1.9</v>
      </c>
      <c r="G42" s="5">
        <v>2</v>
      </c>
      <c r="H42" s="5">
        <v>1.9</v>
      </c>
      <c r="I42" s="5">
        <v>1.9</v>
      </c>
      <c r="J42" s="5">
        <v>2</v>
      </c>
      <c r="K42" s="5">
        <v>1.8</v>
      </c>
      <c r="L42" s="5">
        <v>1.9</v>
      </c>
      <c r="M42" s="5">
        <v>1.9</v>
      </c>
      <c r="N42" s="5">
        <v>1.8</v>
      </c>
      <c r="O42" s="5">
        <v>1.9</v>
      </c>
      <c r="P42" s="5">
        <v>2</v>
      </c>
      <c r="Q42" s="5">
        <v>1.8</v>
      </c>
      <c r="R42" s="5">
        <v>2</v>
      </c>
      <c r="S42" s="5">
        <v>2.1</v>
      </c>
      <c r="T42" s="5">
        <v>1.9</v>
      </c>
      <c r="U42" s="6">
        <v>2</v>
      </c>
      <c r="V42" s="6">
        <v>2.1</v>
      </c>
      <c r="W42" s="6">
        <v>1.9</v>
      </c>
      <c r="X42" s="6">
        <v>2</v>
      </c>
      <c r="Y42" s="6">
        <v>2.1</v>
      </c>
      <c r="Z42" s="6">
        <v>1.9</v>
      </c>
      <c r="AA42" s="6">
        <v>2</v>
      </c>
      <c r="AB42" s="6">
        <v>2.1</v>
      </c>
      <c r="AC42" s="6">
        <v>1.9</v>
      </c>
      <c r="AD42" s="6">
        <v>2.1</v>
      </c>
      <c r="AE42" s="6">
        <v>2.2999999999999998</v>
      </c>
      <c r="AF42" s="6">
        <v>2</v>
      </c>
      <c r="AG42" s="6">
        <v>2.2000000000000002</v>
      </c>
      <c r="AH42" s="6">
        <v>2.2999999999999998</v>
      </c>
      <c r="AI42" s="6">
        <v>2.2999999999999998</v>
      </c>
      <c r="AJ42" s="6">
        <v>2.2000000000000002</v>
      </c>
      <c r="AK42" s="6">
        <v>2.4</v>
      </c>
      <c r="AL42" s="6">
        <v>2.2000000000000002</v>
      </c>
      <c r="AM42" s="6">
        <v>2.2999999999999998</v>
      </c>
      <c r="AN42" s="6">
        <v>2.2999999999999998</v>
      </c>
      <c r="AO42" s="6">
        <v>2.2999999999999998</v>
      </c>
      <c r="AP42" s="6">
        <v>2.2999999999999998</v>
      </c>
      <c r="AQ42" s="6">
        <v>2.4</v>
      </c>
      <c r="AR42" s="6">
        <v>2.2999999999999998</v>
      </c>
      <c r="AS42" s="6">
        <v>2.2000000000000002</v>
      </c>
      <c r="AT42" s="6">
        <v>2.2999999999999998</v>
      </c>
      <c r="AU42" s="6">
        <v>2.1</v>
      </c>
      <c r="AV42" s="6">
        <v>2.2000000000000002</v>
      </c>
      <c r="AW42" s="6">
        <v>2.2000000000000002</v>
      </c>
      <c r="AX42" s="6">
        <v>2.2999999999999998</v>
      </c>
      <c r="AY42" s="6">
        <v>2.2000000000000002</v>
      </c>
      <c r="AZ42" s="6">
        <v>2.2999999999999998</v>
      </c>
      <c r="BA42" s="6">
        <v>2.1</v>
      </c>
      <c r="BB42" s="6">
        <v>2.1</v>
      </c>
      <c r="BC42" s="6">
        <v>2.2000000000000002</v>
      </c>
      <c r="BD42" s="6">
        <v>2</v>
      </c>
      <c r="BE42" s="6">
        <v>2</v>
      </c>
      <c r="BF42" s="6">
        <v>2.1</v>
      </c>
      <c r="BG42" s="6">
        <v>1.9</v>
      </c>
      <c r="BH42" s="6">
        <v>1.9</v>
      </c>
      <c r="BI42" s="6">
        <v>2</v>
      </c>
      <c r="BJ42" s="6">
        <v>1.8</v>
      </c>
      <c r="BK42" s="6">
        <v>1.8</v>
      </c>
      <c r="BL42" s="6">
        <v>1.9</v>
      </c>
      <c r="BM42" s="6">
        <v>1.7</v>
      </c>
      <c r="BN42" s="6">
        <v>1.7</v>
      </c>
      <c r="BO42" s="6">
        <v>1.8</v>
      </c>
      <c r="BP42" s="6">
        <v>1.6</v>
      </c>
      <c r="BQ42" s="9">
        <v>1.5</v>
      </c>
      <c r="BR42" s="9">
        <v>1.6</v>
      </c>
      <c r="BS42" s="9">
        <v>1.4</v>
      </c>
      <c r="BT42" s="9">
        <v>1.5</v>
      </c>
      <c r="BU42" s="9">
        <v>1.6</v>
      </c>
      <c r="BV42" s="9">
        <v>1.4</v>
      </c>
      <c r="BW42" s="9">
        <v>1.4</v>
      </c>
      <c r="BX42" s="9">
        <v>1.5</v>
      </c>
      <c r="BY42" s="9">
        <v>1.3</v>
      </c>
      <c r="BZ42" s="10">
        <v>1.3</v>
      </c>
      <c r="CA42" s="10">
        <v>1.4</v>
      </c>
      <c r="CB42" s="10">
        <v>1.3</v>
      </c>
      <c r="CC42" s="30">
        <v>1.3</v>
      </c>
      <c r="CD42" s="10">
        <v>1.4</v>
      </c>
      <c r="CE42" s="10">
        <v>1.2</v>
      </c>
      <c r="CF42" s="30">
        <v>1.3</v>
      </c>
      <c r="CG42" s="10">
        <v>1.4</v>
      </c>
      <c r="CH42" s="36">
        <v>1.2</v>
      </c>
      <c r="CI42" s="30">
        <v>1.3</v>
      </c>
      <c r="CJ42" s="10">
        <v>1.4</v>
      </c>
      <c r="CK42" s="36">
        <v>1.2</v>
      </c>
      <c r="CL42" s="9">
        <v>1.2</v>
      </c>
      <c r="CM42" s="9">
        <v>1.3</v>
      </c>
      <c r="CN42" s="9">
        <v>1.1000000000000001</v>
      </c>
      <c r="CO42" s="9">
        <v>1.5</v>
      </c>
      <c r="CP42" s="9">
        <v>1.6</v>
      </c>
      <c r="CQ42" s="9">
        <v>1.4</v>
      </c>
      <c r="CR42" s="9">
        <v>1.5</v>
      </c>
      <c r="CS42" s="9">
        <v>1.6</v>
      </c>
      <c r="CT42" s="9">
        <v>1.4</v>
      </c>
      <c r="CU42" s="42">
        <v>1.6</v>
      </c>
      <c r="CV42" s="9">
        <v>1.7</v>
      </c>
      <c r="CW42" s="9">
        <v>1.5</v>
      </c>
      <c r="CX42" s="42">
        <v>1.6</v>
      </c>
      <c r="CY42" s="9">
        <v>1.8</v>
      </c>
      <c r="CZ42" s="10">
        <v>1.5</v>
      </c>
      <c r="DA42" s="30">
        <v>1.8</v>
      </c>
      <c r="DB42" s="10">
        <v>1.9</v>
      </c>
      <c r="DC42" s="10">
        <v>1.7</v>
      </c>
      <c r="DD42" s="30">
        <v>1.6</v>
      </c>
      <c r="DE42" s="10">
        <v>1.7</v>
      </c>
      <c r="DF42" s="10">
        <v>1.5</v>
      </c>
      <c r="DG42" s="30">
        <v>1.6</v>
      </c>
      <c r="DH42" s="10">
        <v>1.8</v>
      </c>
      <c r="DI42" s="18">
        <v>1.5</v>
      </c>
    </row>
    <row r="43" spans="2:113" ht="15.95" customHeight="1" x14ac:dyDescent="0.25">
      <c r="B43" s="17">
        <v>15</v>
      </c>
      <c r="C43" s="5">
        <v>1.8</v>
      </c>
      <c r="D43" s="5">
        <v>1.9</v>
      </c>
      <c r="E43" s="5">
        <v>1.8</v>
      </c>
      <c r="F43" s="5">
        <v>1.9</v>
      </c>
      <c r="G43" s="5">
        <v>2</v>
      </c>
      <c r="H43" s="5">
        <v>1.8</v>
      </c>
      <c r="I43" s="5">
        <v>1.9</v>
      </c>
      <c r="J43" s="5">
        <v>2</v>
      </c>
      <c r="K43" s="5">
        <v>1.8</v>
      </c>
      <c r="L43" s="5">
        <v>1.8</v>
      </c>
      <c r="M43" s="5">
        <v>1.9</v>
      </c>
      <c r="N43" s="5">
        <v>1.8</v>
      </c>
      <c r="O43" s="5">
        <v>1.9</v>
      </c>
      <c r="P43" s="5">
        <v>1.9</v>
      </c>
      <c r="Q43" s="5">
        <v>1.8</v>
      </c>
      <c r="R43" s="5">
        <v>1.9</v>
      </c>
      <c r="S43" s="5">
        <v>1.9</v>
      </c>
      <c r="T43" s="5">
        <v>1.8</v>
      </c>
      <c r="U43" s="6">
        <v>1.9</v>
      </c>
      <c r="V43" s="6">
        <v>1.9</v>
      </c>
      <c r="W43" s="6">
        <v>1.8</v>
      </c>
      <c r="X43" s="6">
        <v>2</v>
      </c>
      <c r="Y43" s="6">
        <v>2</v>
      </c>
      <c r="Z43" s="6">
        <v>1.9</v>
      </c>
      <c r="AA43" s="6">
        <v>2</v>
      </c>
      <c r="AB43" s="6">
        <v>2</v>
      </c>
      <c r="AC43" s="6">
        <v>1.9</v>
      </c>
      <c r="AD43" s="6">
        <v>2</v>
      </c>
      <c r="AE43" s="6">
        <v>2.1</v>
      </c>
      <c r="AF43" s="6">
        <v>2</v>
      </c>
      <c r="AG43" s="6">
        <v>2.1</v>
      </c>
      <c r="AH43" s="6">
        <v>2.2000000000000002</v>
      </c>
      <c r="AI43" s="6">
        <v>2</v>
      </c>
      <c r="AJ43" s="6">
        <v>2.2000000000000002</v>
      </c>
      <c r="AK43" s="6">
        <v>2.2000000000000002</v>
      </c>
      <c r="AL43" s="6">
        <v>2.2000000000000002</v>
      </c>
      <c r="AM43" s="6">
        <v>2.2000000000000002</v>
      </c>
      <c r="AN43" s="6">
        <v>2.2999999999999998</v>
      </c>
      <c r="AO43" s="6">
        <v>2.1</v>
      </c>
      <c r="AP43" s="6">
        <v>2.2999999999999998</v>
      </c>
      <c r="AQ43" s="6">
        <v>2.2999999999999998</v>
      </c>
      <c r="AR43" s="6">
        <v>2.2000000000000002</v>
      </c>
      <c r="AS43" s="6">
        <v>2.2999999999999998</v>
      </c>
      <c r="AT43" s="6">
        <v>2.2999999999999998</v>
      </c>
      <c r="AU43" s="6">
        <v>2.2000000000000002</v>
      </c>
      <c r="AV43" s="6">
        <v>2.2000000000000002</v>
      </c>
      <c r="AW43" s="6">
        <v>2.2999999999999998</v>
      </c>
      <c r="AX43" s="6">
        <v>2.1</v>
      </c>
      <c r="AY43" s="6">
        <v>2.2000000000000002</v>
      </c>
      <c r="AZ43" s="6">
        <v>2.2000000000000002</v>
      </c>
      <c r="BA43" s="6">
        <v>2.2000000000000002</v>
      </c>
      <c r="BB43" s="6">
        <v>2.1</v>
      </c>
      <c r="BC43" s="6">
        <v>2.2000000000000002</v>
      </c>
      <c r="BD43" s="6">
        <v>2</v>
      </c>
      <c r="BE43" s="6">
        <v>2</v>
      </c>
      <c r="BF43" s="6">
        <v>2.1</v>
      </c>
      <c r="BG43" s="6">
        <v>2</v>
      </c>
      <c r="BH43" s="6">
        <v>2</v>
      </c>
      <c r="BI43" s="6">
        <v>2.1</v>
      </c>
      <c r="BJ43" s="6">
        <v>1.9</v>
      </c>
      <c r="BK43" s="6">
        <v>1.9</v>
      </c>
      <c r="BL43" s="6">
        <v>2</v>
      </c>
      <c r="BM43" s="6">
        <v>1.8</v>
      </c>
      <c r="BN43" s="6">
        <v>1.8</v>
      </c>
      <c r="BO43" s="6">
        <v>1.9</v>
      </c>
      <c r="BP43" s="6">
        <v>1.7</v>
      </c>
      <c r="BQ43" s="9">
        <v>1.7</v>
      </c>
      <c r="BR43" s="9">
        <v>1.7</v>
      </c>
      <c r="BS43" s="9">
        <v>1.6</v>
      </c>
      <c r="BT43" s="9">
        <v>1.5</v>
      </c>
      <c r="BU43" s="9">
        <v>1.6</v>
      </c>
      <c r="BV43" s="9">
        <v>1.4</v>
      </c>
      <c r="BW43" s="9">
        <v>1.5</v>
      </c>
      <c r="BX43" s="9">
        <v>1.5</v>
      </c>
      <c r="BY43" s="9">
        <v>1.4</v>
      </c>
      <c r="BZ43" s="10">
        <v>1.4</v>
      </c>
      <c r="CA43" s="10">
        <v>1.5</v>
      </c>
      <c r="CB43" s="10">
        <v>1.3</v>
      </c>
      <c r="CC43" s="30">
        <v>1.3</v>
      </c>
      <c r="CD43" s="10">
        <v>1.4</v>
      </c>
      <c r="CE43" s="10">
        <v>1.2</v>
      </c>
      <c r="CF43" s="30">
        <v>1.3</v>
      </c>
      <c r="CG43" s="10">
        <v>1.4</v>
      </c>
      <c r="CH43" s="36">
        <v>1.2</v>
      </c>
      <c r="CI43" s="30">
        <v>1.3</v>
      </c>
      <c r="CJ43" s="10">
        <v>1.4</v>
      </c>
      <c r="CK43" s="36">
        <v>1.2</v>
      </c>
      <c r="CL43" s="9">
        <v>1.3</v>
      </c>
      <c r="CM43" s="9">
        <v>1.4</v>
      </c>
      <c r="CN43" s="9">
        <v>1.2</v>
      </c>
      <c r="CO43" s="9">
        <v>1.4</v>
      </c>
      <c r="CP43" s="9">
        <v>1.6</v>
      </c>
      <c r="CQ43" s="9">
        <v>1.3</v>
      </c>
      <c r="CR43" s="9">
        <v>1.4</v>
      </c>
      <c r="CS43" s="9">
        <v>1.6</v>
      </c>
      <c r="CT43" s="9">
        <v>1.3</v>
      </c>
      <c r="CU43" s="42">
        <v>1.5</v>
      </c>
      <c r="CV43" s="9">
        <v>1.6</v>
      </c>
      <c r="CW43" s="9">
        <v>1.4</v>
      </c>
      <c r="CX43" s="42">
        <v>1.6</v>
      </c>
      <c r="CY43" s="9">
        <v>1.7</v>
      </c>
      <c r="CZ43" s="10">
        <v>1.4</v>
      </c>
      <c r="DA43" s="30">
        <v>1.6</v>
      </c>
      <c r="DB43" s="10">
        <v>1.7</v>
      </c>
      <c r="DC43" s="10">
        <v>1.5</v>
      </c>
      <c r="DD43" s="30">
        <v>1.8</v>
      </c>
      <c r="DE43" s="10">
        <v>1.9</v>
      </c>
      <c r="DF43" s="10">
        <v>1.6</v>
      </c>
      <c r="DG43" s="30">
        <v>1.6</v>
      </c>
      <c r="DH43" s="10">
        <v>1.7</v>
      </c>
      <c r="DI43" s="18">
        <v>1.5</v>
      </c>
    </row>
    <row r="44" spans="2:113" ht="14.25" customHeight="1" x14ac:dyDescent="0.25">
      <c r="B44" s="17">
        <v>16</v>
      </c>
      <c r="C44" s="5">
        <v>1.8</v>
      </c>
      <c r="D44" s="5">
        <v>1.9</v>
      </c>
      <c r="E44" s="5">
        <v>1.8</v>
      </c>
      <c r="F44" s="5">
        <v>1.8</v>
      </c>
      <c r="G44" s="5">
        <v>1.9</v>
      </c>
      <c r="H44" s="5">
        <v>1.7</v>
      </c>
      <c r="I44" s="5">
        <v>1.8</v>
      </c>
      <c r="J44" s="5">
        <v>1.9</v>
      </c>
      <c r="K44" s="5">
        <v>1.8</v>
      </c>
      <c r="L44" s="5">
        <v>1.9</v>
      </c>
      <c r="M44" s="5">
        <v>1.9</v>
      </c>
      <c r="N44" s="5">
        <v>1.8</v>
      </c>
      <c r="O44" s="5">
        <v>1.8</v>
      </c>
      <c r="P44" s="5">
        <v>1.9</v>
      </c>
      <c r="Q44" s="5">
        <v>1.8</v>
      </c>
      <c r="R44" s="5">
        <v>1.8</v>
      </c>
      <c r="S44" s="5">
        <v>1.9</v>
      </c>
      <c r="T44" s="5">
        <v>1.8</v>
      </c>
      <c r="U44" s="6">
        <v>1.8</v>
      </c>
      <c r="V44" s="6">
        <v>1.9</v>
      </c>
      <c r="W44" s="6">
        <v>1.8</v>
      </c>
      <c r="X44" s="6">
        <v>1.8</v>
      </c>
      <c r="Y44" s="6">
        <v>1.9</v>
      </c>
      <c r="Z44" s="6">
        <v>1.8</v>
      </c>
      <c r="AA44" s="6">
        <v>1.8</v>
      </c>
      <c r="AB44" s="6">
        <v>1.9</v>
      </c>
      <c r="AC44" s="6">
        <v>1.8</v>
      </c>
      <c r="AD44" s="6">
        <v>2</v>
      </c>
      <c r="AE44" s="6">
        <v>2</v>
      </c>
      <c r="AF44" s="6">
        <v>1.9</v>
      </c>
      <c r="AG44" s="6">
        <v>2.1</v>
      </c>
      <c r="AH44" s="6">
        <v>2</v>
      </c>
      <c r="AI44" s="6">
        <v>2.1</v>
      </c>
      <c r="AJ44" s="6">
        <v>2.1</v>
      </c>
      <c r="AK44" s="6">
        <v>2.2000000000000002</v>
      </c>
      <c r="AL44" s="6">
        <v>2</v>
      </c>
      <c r="AM44" s="6">
        <v>2.2000000000000002</v>
      </c>
      <c r="AN44" s="6">
        <v>2.2000000000000002</v>
      </c>
      <c r="AO44" s="6">
        <v>2.2000000000000002</v>
      </c>
      <c r="AP44" s="6">
        <v>2.2000000000000002</v>
      </c>
      <c r="AQ44" s="6">
        <v>2.2999999999999998</v>
      </c>
      <c r="AR44" s="6">
        <v>2.1</v>
      </c>
      <c r="AS44" s="6">
        <v>2.2999999999999998</v>
      </c>
      <c r="AT44" s="6">
        <v>2.2999999999999998</v>
      </c>
      <c r="AU44" s="6">
        <v>2.2000000000000002</v>
      </c>
      <c r="AV44" s="6">
        <v>2.2999999999999998</v>
      </c>
      <c r="AW44" s="6">
        <v>2.2999999999999998</v>
      </c>
      <c r="AX44" s="6">
        <v>2.2000000000000002</v>
      </c>
      <c r="AY44" s="6">
        <v>2.2000000000000002</v>
      </c>
      <c r="AZ44" s="6">
        <v>2.2999999999999998</v>
      </c>
      <c r="BA44" s="6">
        <v>2.1</v>
      </c>
      <c r="BB44" s="6">
        <v>2.2000000000000002</v>
      </c>
      <c r="BC44" s="6">
        <v>2.2000000000000002</v>
      </c>
      <c r="BD44" s="6">
        <v>2.2000000000000002</v>
      </c>
      <c r="BE44" s="6">
        <v>2.1</v>
      </c>
      <c r="BF44" s="6">
        <v>2.2000000000000002</v>
      </c>
      <c r="BG44" s="6">
        <v>2</v>
      </c>
      <c r="BH44" s="6">
        <v>2</v>
      </c>
      <c r="BI44" s="6">
        <v>2.1</v>
      </c>
      <c r="BJ44" s="6">
        <v>1.9</v>
      </c>
      <c r="BK44" s="6">
        <v>2</v>
      </c>
      <c r="BL44" s="6">
        <v>2.1</v>
      </c>
      <c r="BM44" s="6">
        <v>1.9</v>
      </c>
      <c r="BN44" s="6">
        <v>1.9</v>
      </c>
      <c r="BO44" s="6">
        <v>2</v>
      </c>
      <c r="BP44" s="6">
        <v>1.8</v>
      </c>
      <c r="BQ44" s="9">
        <v>1.7</v>
      </c>
      <c r="BR44" s="9">
        <v>1.8</v>
      </c>
      <c r="BS44" s="9">
        <v>1.7</v>
      </c>
      <c r="BT44" s="9">
        <v>1.6</v>
      </c>
      <c r="BU44" s="9">
        <v>1.7</v>
      </c>
      <c r="BV44" s="9">
        <v>1.6</v>
      </c>
      <c r="BW44" s="9">
        <v>1.5</v>
      </c>
      <c r="BX44" s="9">
        <v>1.5</v>
      </c>
      <c r="BY44" s="9">
        <v>1.4</v>
      </c>
      <c r="BZ44" s="10">
        <v>1.4</v>
      </c>
      <c r="CA44" s="10">
        <v>1.5</v>
      </c>
      <c r="CB44" s="10">
        <v>1.4</v>
      </c>
      <c r="CC44" s="30">
        <v>1.4</v>
      </c>
      <c r="CD44" s="10">
        <v>1.5</v>
      </c>
      <c r="CE44" s="10">
        <v>1.3</v>
      </c>
      <c r="CF44" s="30">
        <v>1.3</v>
      </c>
      <c r="CG44" s="10">
        <v>1.4</v>
      </c>
      <c r="CH44" s="36">
        <v>1.2</v>
      </c>
      <c r="CI44" s="30">
        <v>1.3</v>
      </c>
      <c r="CJ44" s="10">
        <v>1.3</v>
      </c>
      <c r="CK44" s="36">
        <v>1.2</v>
      </c>
      <c r="CL44" s="9">
        <v>1.3</v>
      </c>
      <c r="CM44" s="9">
        <v>1.4</v>
      </c>
      <c r="CN44" s="9">
        <v>1.2</v>
      </c>
      <c r="CO44" s="9">
        <v>1.3</v>
      </c>
      <c r="CP44" s="9">
        <v>1.4</v>
      </c>
      <c r="CQ44" s="9">
        <v>1.2</v>
      </c>
      <c r="CR44" s="9">
        <v>1.5</v>
      </c>
      <c r="CS44" s="9">
        <v>1.6</v>
      </c>
      <c r="CT44" s="9">
        <v>1.3</v>
      </c>
      <c r="CU44" s="42">
        <v>1.4</v>
      </c>
      <c r="CV44" s="9">
        <v>1.5</v>
      </c>
      <c r="CW44" s="9">
        <v>1.3</v>
      </c>
      <c r="CX44" s="42">
        <v>1.5</v>
      </c>
      <c r="CY44" s="9">
        <v>1.6</v>
      </c>
      <c r="CZ44" s="10">
        <v>1.4</v>
      </c>
      <c r="DA44" s="30">
        <v>1.5</v>
      </c>
      <c r="DB44" s="10">
        <v>1.7</v>
      </c>
      <c r="DC44" s="10">
        <v>1.4</v>
      </c>
      <c r="DD44" s="30">
        <v>1.6</v>
      </c>
      <c r="DE44" s="10">
        <v>1.7</v>
      </c>
      <c r="DF44" s="10">
        <v>1.5</v>
      </c>
      <c r="DG44" s="30">
        <v>1.8</v>
      </c>
      <c r="DH44" s="10">
        <v>1.9</v>
      </c>
      <c r="DI44" s="18">
        <v>1.6</v>
      </c>
    </row>
    <row r="45" spans="2:113" ht="12.75" customHeight="1" x14ac:dyDescent="0.25">
      <c r="B45" s="17">
        <v>17</v>
      </c>
      <c r="C45" s="5">
        <v>1.9</v>
      </c>
      <c r="D45" s="5">
        <v>2</v>
      </c>
      <c r="E45" s="5">
        <v>1.8</v>
      </c>
      <c r="F45" s="5">
        <v>1.8</v>
      </c>
      <c r="G45" s="5">
        <v>1.9</v>
      </c>
      <c r="H45" s="5">
        <v>1.7</v>
      </c>
      <c r="I45" s="5">
        <v>1.8</v>
      </c>
      <c r="J45" s="5">
        <v>1.8</v>
      </c>
      <c r="K45" s="5">
        <v>1.7</v>
      </c>
      <c r="L45" s="5">
        <v>1.8</v>
      </c>
      <c r="M45" s="5">
        <v>1.9</v>
      </c>
      <c r="N45" s="5">
        <v>1.7</v>
      </c>
      <c r="O45" s="5">
        <v>1.8</v>
      </c>
      <c r="P45" s="5">
        <v>1.9</v>
      </c>
      <c r="Q45" s="5">
        <v>1.8</v>
      </c>
      <c r="R45" s="5">
        <v>1.8</v>
      </c>
      <c r="S45" s="5">
        <v>1.9</v>
      </c>
      <c r="T45" s="5">
        <v>1.7</v>
      </c>
      <c r="U45" s="6">
        <v>1.8</v>
      </c>
      <c r="V45" s="6">
        <v>1.9</v>
      </c>
      <c r="W45" s="6">
        <v>1.7</v>
      </c>
      <c r="X45" s="6">
        <v>1.8</v>
      </c>
      <c r="Y45" s="6">
        <v>1.9</v>
      </c>
      <c r="Z45" s="6">
        <v>1.7</v>
      </c>
      <c r="AA45" s="6">
        <v>1.8</v>
      </c>
      <c r="AB45" s="6">
        <v>1.9</v>
      </c>
      <c r="AC45" s="6">
        <v>1.7</v>
      </c>
      <c r="AD45" s="6">
        <v>1.9</v>
      </c>
      <c r="AE45" s="6">
        <v>2</v>
      </c>
      <c r="AF45" s="6">
        <v>1.8</v>
      </c>
      <c r="AG45" s="6">
        <v>1.9</v>
      </c>
      <c r="AH45" s="6">
        <v>2</v>
      </c>
      <c r="AI45" s="6">
        <v>1.9</v>
      </c>
      <c r="AJ45" s="6">
        <v>2</v>
      </c>
      <c r="AK45" s="6">
        <v>2</v>
      </c>
      <c r="AL45" s="6">
        <v>2.1</v>
      </c>
      <c r="AM45" s="6">
        <v>2.1</v>
      </c>
      <c r="AN45" s="6">
        <v>2.2000000000000002</v>
      </c>
      <c r="AO45" s="6">
        <v>2</v>
      </c>
      <c r="AP45" s="6">
        <v>2.2000000000000002</v>
      </c>
      <c r="AQ45" s="6">
        <v>2.2000000000000002</v>
      </c>
      <c r="AR45" s="6">
        <v>2.2000000000000002</v>
      </c>
      <c r="AS45" s="6">
        <v>2.2000000000000002</v>
      </c>
      <c r="AT45" s="6">
        <v>2.2999999999999998</v>
      </c>
      <c r="AU45" s="6">
        <v>2.1</v>
      </c>
      <c r="AV45" s="6">
        <v>2.2000000000000002</v>
      </c>
      <c r="AW45" s="6">
        <v>2.2999999999999998</v>
      </c>
      <c r="AX45" s="6">
        <v>2.2000000000000002</v>
      </c>
      <c r="AY45" s="6">
        <v>2.2000000000000002</v>
      </c>
      <c r="AZ45" s="6">
        <v>2.2999999999999998</v>
      </c>
      <c r="BA45" s="6">
        <v>2.2000000000000002</v>
      </c>
      <c r="BB45" s="6">
        <v>2.2000000000000002</v>
      </c>
      <c r="BC45" s="6">
        <v>2.2000000000000002</v>
      </c>
      <c r="BD45" s="6">
        <v>2.1</v>
      </c>
      <c r="BE45" s="6">
        <v>2.2000000000000002</v>
      </c>
      <c r="BF45" s="6">
        <v>2.2000000000000002</v>
      </c>
      <c r="BG45" s="6">
        <v>2.1</v>
      </c>
      <c r="BH45" s="6">
        <v>2.1</v>
      </c>
      <c r="BI45" s="6">
        <v>2.1</v>
      </c>
      <c r="BJ45" s="6">
        <v>2</v>
      </c>
      <c r="BK45" s="6">
        <v>2</v>
      </c>
      <c r="BL45" s="6">
        <v>2.1</v>
      </c>
      <c r="BM45" s="6">
        <v>1.9</v>
      </c>
      <c r="BN45" s="6">
        <v>1.9</v>
      </c>
      <c r="BO45" s="6">
        <v>2</v>
      </c>
      <c r="BP45" s="6">
        <v>1.9</v>
      </c>
      <c r="BQ45" s="9">
        <v>1.9</v>
      </c>
      <c r="BR45" s="9">
        <v>1.9</v>
      </c>
      <c r="BS45" s="9">
        <v>1.8</v>
      </c>
      <c r="BT45" s="9">
        <v>1.7</v>
      </c>
      <c r="BU45" s="9">
        <v>1.8</v>
      </c>
      <c r="BV45" s="9">
        <v>1.6</v>
      </c>
      <c r="BW45" s="9">
        <v>1.6</v>
      </c>
      <c r="BX45" s="9">
        <v>1.7</v>
      </c>
      <c r="BY45" s="9">
        <v>1.5</v>
      </c>
      <c r="BZ45" s="10">
        <v>1.4</v>
      </c>
      <c r="CA45" s="10">
        <v>1.5</v>
      </c>
      <c r="CB45" s="10">
        <v>1.3</v>
      </c>
      <c r="CC45" s="30">
        <v>1.4</v>
      </c>
      <c r="CD45" s="10">
        <v>1.5</v>
      </c>
      <c r="CE45" s="10">
        <v>1.3</v>
      </c>
      <c r="CF45" s="30">
        <v>1.4</v>
      </c>
      <c r="CG45" s="10">
        <v>1.5</v>
      </c>
      <c r="CH45" s="36">
        <v>1.3</v>
      </c>
      <c r="CI45" s="30">
        <v>1.3</v>
      </c>
      <c r="CJ45" s="10">
        <v>1.4</v>
      </c>
      <c r="CK45" s="36">
        <v>1.2</v>
      </c>
      <c r="CL45" s="9">
        <v>1.2</v>
      </c>
      <c r="CM45" s="9">
        <v>1.3</v>
      </c>
      <c r="CN45" s="9">
        <v>1.2</v>
      </c>
      <c r="CO45" s="9">
        <v>1.3</v>
      </c>
      <c r="CP45" s="9">
        <v>1.4</v>
      </c>
      <c r="CQ45" s="9">
        <v>1.2</v>
      </c>
      <c r="CR45" s="9">
        <v>1.3</v>
      </c>
      <c r="CS45" s="9">
        <v>1.4</v>
      </c>
      <c r="CT45" s="9">
        <v>1.2</v>
      </c>
      <c r="CU45" s="42">
        <v>1.4</v>
      </c>
      <c r="CV45" s="9">
        <v>1.6</v>
      </c>
      <c r="CW45" s="9">
        <v>1.3</v>
      </c>
      <c r="CX45" s="42">
        <v>1.4</v>
      </c>
      <c r="CY45" s="9">
        <v>1.5</v>
      </c>
      <c r="CZ45" s="10">
        <v>1.3</v>
      </c>
      <c r="DA45" s="30">
        <v>1.5</v>
      </c>
      <c r="DB45" s="10">
        <v>1.6</v>
      </c>
      <c r="DC45" s="10">
        <v>1.4</v>
      </c>
      <c r="DD45" s="30">
        <v>1.5</v>
      </c>
      <c r="DE45" s="10">
        <v>1.5</v>
      </c>
      <c r="DF45" s="10">
        <v>1.4</v>
      </c>
      <c r="DG45" s="30">
        <v>1.6</v>
      </c>
      <c r="DH45" s="10">
        <v>1.7</v>
      </c>
      <c r="DI45" s="18">
        <v>1.5</v>
      </c>
    </row>
    <row r="46" spans="2:113" ht="15.95" customHeight="1" thickBot="1" x14ac:dyDescent="0.3">
      <c r="B46" s="20" t="s">
        <v>5</v>
      </c>
      <c r="C46" s="21">
        <v>38.5</v>
      </c>
      <c r="D46" s="21">
        <v>40.5</v>
      </c>
      <c r="E46" s="21">
        <v>36.5</v>
      </c>
      <c r="F46" s="21">
        <v>38.5</v>
      </c>
      <c r="G46" s="21">
        <v>40.5</v>
      </c>
      <c r="H46" s="21">
        <v>36.6</v>
      </c>
      <c r="I46" s="21">
        <v>38.6</v>
      </c>
      <c r="J46" s="21">
        <v>40.5</v>
      </c>
      <c r="K46" s="21">
        <v>36.700000000000003</v>
      </c>
      <c r="L46" s="21">
        <v>38.5</v>
      </c>
      <c r="M46" s="21">
        <v>40.4</v>
      </c>
      <c r="N46" s="21">
        <v>36.799999999999997</v>
      </c>
      <c r="O46" s="21">
        <v>38.299999999999997</v>
      </c>
      <c r="P46" s="21">
        <v>40</v>
      </c>
      <c r="Q46" s="21">
        <v>36.6</v>
      </c>
      <c r="R46" s="21">
        <v>38</v>
      </c>
      <c r="S46" s="21">
        <v>39.700000000000003</v>
      </c>
      <c r="T46" s="21">
        <v>36.4</v>
      </c>
      <c r="U46" s="22">
        <v>37.700000000000003</v>
      </c>
      <c r="V46" s="22">
        <v>39.5</v>
      </c>
      <c r="W46" s="22">
        <v>36.1</v>
      </c>
      <c r="X46" s="22">
        <v>37.4</v>
      </c>
      <c r="Y46" s="22">
        <v>39.1</v>
      </c>
      <c r="Z46" s="22">
        <v>35.799999999999997</v>
      </c>
      <c r="AA46" s="22">
        <v>37.200000000000003</v>
      </c>
      <c r="AB46" s="22">
        <v>38.9</v>
      </c>
      <c r="AC46" s="22">
        <v>35.6</v>
      </c>
      <c r="AD46" s="22">
        <v>37.700000000000003</v>
      </c>
      <c r="AE46" s="22">
        <v>39.799999999999997</v>
      </c>
      <c r="AF46" s="22">
        <v>35.799999999999997</v>
      </c>
      <c r="AG46" s="22">
        <v>37.799999999999997</v>
      </c>
      <c r="AH46" s="22">
        <v>38.4</v>
      </c>
      <c r="AI46" s="22">
        <v>37.299999999999997</v>
      </c>
      <c r="AJ46" s="22">
        <v>37</v>
      </c>
      <c r="AK46" s="22">
        <v>37.6</v>
      </c>
      <c r="AL46" s="22">
        <v>36.4</v>
      </c>
      <c r="AM46" s="22">
        <v>35.9</v>
      </c>
      <c r="AN46" s="22">
        <v>36.700000000000003</v>
      </c>
      <c r="AO46" s="22">
        <v>35.200000000000003</v>
      </c>
      <c r="AP46" s="22">
        <v>34.799999999999997</v>
      </c>
      <c r="AQ46" s="22">
        <v>35.6</v>
      </c>
      <c r="AR46" s="22">
        <v>34.1</v>
      </c>
      <c r="AS46" s="22">
        <v>33.700000000000003</v>
      </c>
      <c r="AT46" s="22">
        <v>34.700000000000003</v>
      </c>
      <c r="AU46" s="22">
        <v>32.700000000000003</v>
      </c>
      <c r="AV46" s="22">
        <v>32.700000000000003</v>
      </c>
      <c r="AW46" s="22">
        <v>33.700000000000003</v>
      </c>
      <c r="AX46" s="22">
        <v>31.7</v>
      </c>
      <c r="AY46" s="22">
        <v>31.8</v>
      </c>
      <c r="AZ46" s="22">
        <v>33.1</v>
      </c>
      <c r="BA46" s="22">
        <v>30.6</v>
      </c>
      <c r="BB46" s="22">
        <v>30.9</v>
      </c>
      <c r="BC46" s="22">
        <v>32.5</v>
      </c>
      <c r="BD46" s="22">
        <v>29.2</v>
      </c>
      <c r="BE46" s="22">
        <v>30</v>
      </c>
      <c r="BF46" s="22">
        <v>31.9</v>
      </c>
      <c r="BG46" s="22">
        <v>28.3</v>
      </c>
      <c r="BH46" s="22">
        <v>29.2</v>
      </c>
      <c r="BI46" s="22">
        <v>31</v>
      </c>
      <c r="BJ46" s="22">
        <v>27.3</v>
      </c>
      <c r="BK46" s="22">
        <v>28.5</v>
      </c>
      <c r="BL46" s="22">
        <v>30.3</v>
      </c>
      <c r="BM46" s="22">
        <v>26.6</v>
      </c>
      <c r="BN46" s="22">
        <v>27.9</v>
      </c>
      <c r="BO46" s="22">
        <v>29.8</v>
      </c>
      <c r="BP46" s="22">
        <v>26</v>
      </c>
      <c r="BQ46" s="23">
        <v>27.5</v>
      </c>
      <c r="BR46" s="23">
        <v>29.4</v>
      </c>
      <c r="BS46" s="23">
        <v>25.6</v>
      </c>
      <c r="BT46" s="23">
        <v>27.1</v>
      </c>
      <c r="BU46" s="23">
        <v>29.1</v>
      </c>
      <c r="BV46" s="23">
        <v>25.2</v>
      </c>
      <c r="BW46" s="23">
        <v>26.9</v>
      </c>
      <c r="BX46" s="23">
        <v>28.8</v>
      </c>
      <c r="BY46" s="31">
        <v>25</v>
      </c>
      <c r="BZ46" s="31">
        <v>26.7</v>
      </c>
      <c r="CA46" s="31">
        <v>28.7</v>
      </c>
      <c r="CB46" s="31">
        <v>24.8</v>
      </c>
      <c r="CC46" s="34">
        <v>26.7</v>
      </c>
      <c r="CD46" s="31">
        <v>28.6</v>
      </c>
      <c r="CE46" s="31">
        <v>24.8</v>
      </c>
      <c r="CF46" s="34">
        <v>26.6</v>
      </c>
      <c r="CG46" s="31">
        <v>28.5</v>
      </c>
      <c r="CH46" s="38">
        <v>24.7</v>
      </c>
      <c r="CI46" s="34">
        <v>26.4</v>
      </c>
      <c r="CJ46" s="31">
        <v>28.3</v>
      </c>
      <c r="CK46" s="38">
        <v>24.5</v>
      </c>
      <c r="CL46" s="23">
        <v>26.3</v>
      </c>
      <c r="CM46" s="23">
        <v>28.1</v>
      </c>
      <c r="CN46" s="23">
        <v>24.4</v>
      </c>
      <c r="CO46" s="23">
        <v>27.2</v>
      </c>
      <c r="CP46" s="23">
        <v>29.2</v>
      </c>
      <c r="CQ46" s="23">
        <v>25.3</v>
      </c>
      <c r="CR46" s="23">
        <v>27.1</v>
      </c>
      <c r="CS46" s="23">
        <v>29</v>
      </c>
      <c r="CT46" s="23">
        <v>25.1</v>
      </c>
      <c r="CU46" s="43">
        <v>26.8</v>
      </c>
      <c r="CV46" s="23">
        <v>28.7</v>
      </c>
      <c r="CW46" s="23">
        <v>24.9</v>
      </c>
      <c r="CX46" s="43">
        <v>26.3</v>
      </c>
      <c r="CY46" s="23">
        <v>28.2</v>
      </c>
      <c r="CZ46" s="23">
        <v>24.5</v>
      </c>
      <c r="DA46" s="43">
        <v>25.9</v>
      </c>
      <c r="DB46" s="23">
        <v>27.7</v>
      </c>
      <c r="DC46" s="23">
        <v>24.1</v>
      </c>
      <c r="DD46" s="43">
        <v>25.3</v>
      </c>
      <c r="DE46" s="23">
        <v>27</v>
      </c>
      <c r="DF46" s="23">
        <v>23.5</v>
      </c>
      <c r="DG46" s="43">
        <v>24.6</v>
      </c>
      <c r="DH46" s="23">
        <v>26.3</v>
      </c>
      <c r="DI46" s="41">
        <v>22.9</v>
      </c>
    </row>
    <row r="47" spans="2:113" ht="15.95" customHeight="1" x14ac:dyDescent="0.25"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59"/>
      <c r="S47" s="59"/>
      <c r="T47" s="59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1"/>
      <c r="BR47" s="61"/>
      <c r="BS47" s="61"/>
      <c r="BT47" s="61"/>
      <c r="BU47" s="61"/>
      <c r="BV47" s="61"/>
      <c r="BW47" s="61"/>
      <c r="BX47" s="61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1"/>
      <c r="CM47" s="61"/>
      <c r="CN47" s="65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72"/>
      <c r="DB47" s="72"/>
      <c r="DC47" s="74"/>
      <c r="DD47" s="1"/>
      <c r="DE47" s="1"/>
      <c r="DF47" s="1"/>
    </row>
    <row r="48" spans="2:113" ht="20.25" customHeight="1" thickBot="1" x14ac:dyDescent="0.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Z48" s="1"/>
      <c r="CA48" s="1"/>
      <c r="CB48" s="1"/>
      <c r="CC48" s="1"/>
      <c r="CD48" s="1"/>
      <c r="CE48" s="1"/>
      <c r="CF48" s="1"/>
      <c r="CG48" s="1"/>
      <c r="CH48" s="1"/>
      <c r="CL48" s="45"/>
      <c r="CM48" s="45"/>
      <c r="CN48" s="64"/>
      <c r="DA48" s="72"/>
      <c r="DB48" s="72"/>
      <c r="DC48" s="75"/>
      <c r="DD48" s="1"/>
      <c r="DE48" s="1"/>
      <c r="DF48" s="1"/>
    </row>
    <row r="136" spans="21:68" ht="15.95" customHeight="1" x14ac:dyDescent="0.25"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</row>
    <row r="137" spans="21:68" ht="15.95" customHeight="1" x14ac:dyDescent="0.25">
      <c r="U137" s="1"/>
      <c r="V137" s="1"/>
      <c r="W137" s="1"/>
      <c r="AJ137" s="1"/>
      <c r="AK137" s="1"/>
      <c r="AL137" s="1"/>
      <c r="AY137" s="1"/>
      <c r="AZ137" s="1"/>
      <c r="BA137" s="1"/>
      <c r="BN137" s="1"/>
      <c r="BO137" s="1"/>
      <c r="BP137" s="1"/>
    </row>
    <row r="138" spans="21:68" ht="15.95" customHeight="1" x14ac:dyDescent="0.25">
      <c r="AN138" s="1"/>
      <c r="BL138" s="1"/>
    </row>
    <row r="139" spans="21:68" ht="15.95" customHeight="1" x14ac:dyDescent="0.25"/>
  </sheetData>
  <mergeCells count="117">
    <mergeCell ref="DG4:DI4"/>
    <mergeCell ref="DG5:DG6"/>
    <mergeCell ref="DH5:DI5"/>
    <mergeCell ref="B27:CZ27"/>
    <mergeCell ref="DA4:DC4"/>
    <mergeCell ref="DA5:DA6"/>
    <mergeCell ref="DB5:DC5"/>
    <mergeCell ref="CX4:CZ4"/>
    <mergeCell ref="CX5:CX6"/>
    <mergeCell ref="CY5:CZ5"/>
    <mergeCell ref="B47:Q47"/>
    <mergeCell ref="CL4:CN4"/>
    <mergeCell ref="CL5:CL6"/>
    <mergeCell ref="CM5:CN5"/>
    <mergeCell ref="B2:CT2"/>
    <mergeCell ref="B3:CT3"/>
    <mergeCell ref="CO4:CQ4"/>
    <mergeCell ref="CO5:CO6"/>
    <mergeCell ref="CP5:CQ5"/>
    <mergeCell ref="BZ4:CB4"/>
    <mergeCell ref="BZ5:BZ6"/>
    <mergeCell ref="CA5:CB5"/>
    <mergeCell ref="B7:BV7"/>
    <mergeCell ref="BT4:BV4"/>
    <mergeCell ref="BT5:BT6"/>
    <mergeCell ref="BU5:BV5"/>
    <mergeCell ref="BN5:BN6"/>
    <mergeCell ref="B4:B6"/>
    <mergeCell ref="U5:U6"/>
    <mergeCell ref="AJ5:AJ6"/>
    <mergeCell ref="AY5:AY6"/>
    <mergeCell ref="BR5:BS5"/>
    <mergeCell ref="AY4:BA4"/>
    <mergeCell ref="BN4:BP4"/>
    <mergeCell ref="U4:W4"/>
    <mergeCell ref="AJ4:AL4"/>
    <mergeCell ref="BO5:BP5"/>
    <mergeCell ref="V5:W5"/>
    <mergeCell ref="X4:Z4"/>
    <mergeCell ref="C4:E4"/>
    <mergeCell ref="C5:C6"/>
    <mergeCell ref="D5:E5"/>
    <mergeCell ref="F4:H4"/>
    <mergeCell ref="F5:F6"/>
    <mergeCell ref="G5:H5"/>
    <mergeCell ref="O4:Q4"/>
    <mergeCell ref="O5:O6"/>
    <mergeCell ref="P5:Q5"/>
    <mergeCell ref="R4:T4"/>
    <mergeCell ref="R5:R6"/>
    <mergeCell ref="S5:T5"/>
    <mergeCell ref="I4:K4"/>
    <mergeCell ref="I5:I6"/>
    <mergeCell ref="J5:K5"/>
    <mergeCell ref="L4:N4"/>
    <mergeCell ref="L5:L6"/>
    <mergeCell ref="M5:N5"/>
    <mergeCell ref="AG4:AI4"/>
    <mergeCell ref="AG5:AG6"/>
    <mergeCell ref="AH5:AI5"/>
    <mergeCell ref="AM4:AO4"/>
    <mergeCell ref="AM5:AM6"/>
    <mergeCell ref="AN5:AO5"/>
    <mergeCell ref="AK5:AL5"/>
    <mergeCell ref="X5:X6"/>
    <mergeCell ref="Y5:Z5"/>
    <mergeCell ref="AA4:AC4"/>
    <mergeCell ref="AA5:AA6"/>
    <mergeCell ref="AB5:AC5"/>
    <mergeCell ref="AD4:AF4"/>
    <mergeCell ref="AD5:AD6"/>
    <mergeCell ref="AE5:AF5"/>
    <mergeCell ref="AV5:AV6"/>
    <mergeCell ref="AW5:AX5"/>
    <mergeCell ref="BB4:BD4"/>
    <mergeCell ref="BB5:BB6"/>
    <mergeCell ref="BC5:BD5"/>
    <mergeCell ref="AZ5:BA5"/>
    <mergeCell ref="AP4:AR4"/>
    <mergeCell ref="AP5:AP6"/>
    <mergeCell ref="AQ5:AR5"/>
    <mergeCell ref="AS4:AU4"/>
    <mergeCell ref="AS5:AS6"/>
    <mergeCell ref="AT5:AU5"/>
    <mergeCell ref="BK4:BM4"/>
    <mergeCell ref="BK5:BK6"/>
    <mergeCell ref="BL5:BM5"/>
    <mergeCell ref="BE4:BG4"/>
    <mergeCell ref="BE5:BE6"/>
    <mergeCell ref="BF5:BG5"/>
    <mergeCell ref="BH4:BJ4"/>
    <mergeCell ref="BH5:BH6"/>
    <mergeCell ref="BI5:BJ5"/>
    <mergeCell ref="AV4:AX4"/>
    <mergeCell ref="BW4:BY4"/>
    <mergeCell ref="BW5:BW6"/>
    <mergeCell ref="BX5:BY5"/>
    <mergeCell ref="BQ4:BS4"/>
    <mergeCell ref="BQ5:BQ6"/>
    <mergeCell ref="CI4:CK4"/>
    <mergeCell ref="CI5:CI6"/>
    <mergeCell ref="CJ5:CK5"/>
    <mergeCell ref="CC4:CE4"/>
    <mergeCell ref="CC5:CC6"/>
    <mergeCell ref="CD5:CE5"/>
    <mergeCell ref="CF4:CH4"/>
    <mergeCell ref="CF5:CF6"/>
    <mergeCell ref="CG5:CH5"/>
    <mergeCell ref="CU4:CW4"/>
    <mergeCell ref="CU5:CU6"/>
    <mergeCell ref="CV5:CW5"/>
    <mergeCell ref="CR4:CT4"/>
    <mergeCell ref="CR5:CR6"/>
    <mergeCell ref="CS5:CT5"/>
    <mergeCell ref="DD4:DF4"/>
    <mergeCell ref="DD5:DD6"/>
    <mergeCell ref="DE5:DF5"/>
  </mergeCells>
  <phoneticPr fontId="3" type="noConversion"/>
  <pageMargins left="0.75" right="0.75" top="0.7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2E96-A665-46F7-9EAD-7A14507F487D}">
  <dimension ref="B2:DI46"/>
  <sheetViews>
    <sheetView workbookViewId="0">
      <selection activeCell="B2" sqref="B2:CT3"/>
    </sheetView>
  </sheetViews>
  <sheetFormatPr defaultRowHeight="12.75" x14ac:dyDescent="0.2"/>
  <sheetData>
    <row r="2" spans="2:113" ht="15.75" x14ac:dyDescent="0.2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</row>
    <row r="3" spans="2:113" ht="15.75" thickBot="1" x14ac:dyDescent="0.25">
      <c r="B3" s="92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</row>
    <row r="4" spans="2:113" s="2" customFormat="1" ht="15.95" customHeight="1" x14ac:dyDescent="0.25">
      <c r="B4" s="84" t="s">
        <v>11</v>
      </c>
      <c r="C4" s="78">
        <v>1990</v>
      </c>
      <c r="D4" s="78"/>
      <c r="E4" s="78"/>
      <c r="F4" s="78">
        <v>1991</v>
      </c>
      <c r="G4" s="78"/>
      <c r="H4" s="78"/>
      <c r="I4" s="78">
        <v>1992</v>
      </c>
      <c r="J4" s="78"/>
      <c r="K4" s="78"/>
      <c r="L4" s="78">
        <v>1993</v>
      </c>
      <c r="M4" s="78"/>
      <c r="N4" s="78"/>
      <c r="O4" s="78">
        <v>1994</v>
      </c>
      <c r="P4" s="78"/>
      <c r="Q4" s="78"/>
      <c r="R4" s="78">
        <v>1995</v>
      </c>
      <c r="S4" s="78"/>
      <c r="T4" s="78"/>
      <c r="U4" s="78">
        <v>1996</v>
      </c>
      <c r="V4" s="78"/>
      <c r="W4" s="78"/>
      <c r="X4" s="78">
        <v>1997</v>
      </c>
      <c r="Y4" s="78"/>
      <c r="Z4" s="78"/>
      <c r="AA4" s="78">
        <v>1998</v>
      </c>
      <c r="AB4" s="78"/>
      <c r="AC4" s="78"/>
      <c r="AD4" s="78">
        <v>1999</v>
      </c>
      <c r="AE4" s="78"/>
      <c r="AF4" s="78"/>
      <c r="AG4" s="78">
        <v>2000</v>
      </c>
      <c r="AH4" s="78"/>
      <c r="AI4" s="78"/>
      <c r="AJ4" s="78">
        <v>2001</v>
      </c>
      <c r="AK4" s="78"/>
      <c r="AL4" s="78"/>
      <c r="AM4" s="78">
        <v>2002</v>
      </c>
      <c r="AN4" s="78"/>
      <c r="AO4" s="78"/>
      <c r="AP4" s="78">
        <v>2003</v>
      </c>
      <c r="AQ4" s="78"/>
      <c r="AR4" s="78"/>
      <c r="AS4" s="78">
        <v>2004</v>
      </c>
      <c r="AT4" s="78"/>
      <c r="AU4" s="78"/>
      <c r="AV4" s="78">
        <v>2005</v>
      </c>
      <c r="AW4" s="78"/>
      <c r="AX4" s="78"/>
      <c r="AY4" s="78">
        <v>2006</v>
      </c>
      <c r="AZ4" s="78"/>
      <c r="BA4" s="78"/>
      <c r="BB4" s="78">
        <v>2007</v>
      </c>
      <c r="BC4" s="78"/>
      <c r="BD4" s="78"/>
      <c r="BE4" s="78">
        <v>2008</v>
      </c>
      <c r="BF4" s="78"/>
      <c r="BG4" s="78"/>
      <c r="BH4" s="78">
        <v>2009</v>
      </c>
      <c r="BI4" s="78"/>
      <c r="BJ4" s="78"/>
      <c r="BK4" s="78">
        <v>2010</v>
      </c>
      <c r="BL4" s="78"/>
      <c r="BM4" s="78"/>
      <c r="BN4" s="78">
        <v>2011</v>
      </c>
      <c r="BO4" s="78"/>
      <c r="BP4" s="78"/>
      <c r="BQ4" s="78">
        <v>2012</v>
      </c>
      <c r="BR4" s="78"/>
      <c r="BS4" s="78"/>
      <c r="BT4" s="78">
        <v>2013</v>
      </c>
      <c r="BU4" s="78"/>
      <c r="BV4" s="78"/>
      <c r="BW4" s="78">
        <v>2014</v>
      </c>
      <c r="BX4" s="78"/>
      <c r="BY4" s="78"/>
      <c r="BZ4" s="78">
        <v>2015</v>
      </c>
      <c r="CA4" s="78"/>
      <c r="CB4" s="78"/>
      <c r="CC4" s="78">
        <v>2016</v>
      </c>
      <c r="CD4" s="78"/>
      <c r="CE4" s="78"/>
      <c r="CF4" s="78">
        <v>2017</v>
      </c>
      <c r="CG4" s="78"/>
      <c r="CH4" s="78"/>
      <c r="CI4" s="78">
        <v>2018</v>
      </c>
      <c r="CJ4" s="78"/>
      <c r="CK4" s="78"/>
      <c r="CL4" s="78">
        <v>2019</v>
      </c>
      <c r="CM4" s="78"/>
      <c r="CN4" s="78"/>
      <c r="CO4" s="78">
        <v>2020</v>
      </c>
      <c r="CP4" s="78"/>
      <c r="CQ4" s="78"/>
      <c r="CR4" s="78">
        <v>2021</v>
      </c>
      <c r="CS4" s="78"/>
      <c r="CT4" s="78"/>
      <c r="CU4" s="78">
        <v>2022</v>
      </c>
      <c r="CV4" s="78"/>
      <c r="CW4" s="78"/>
      <c r="CX4" s="78">
        <v>2023</v>
      </c>
      <c r="CY4" s="78"/>
      <c r="CZ4" s="78"/>
      <c r="DA4" s="78">
        <v>2024</v>
      </c>
      <c r="DB4" s="78"/>
      <c r="DC4" s="78"/>
      <c r="DD4" s="78">
        <v>2025</v>
      </c>
      <c r="DE4" s="78"/>
      <c r="DF4" s="78"/>
      <c r="DG4" s="78">
        <v>2026</v>
      </c>
      <c r="DH4" s="78"/>
      <c r="DI4" s="95"/>
    </row>
    <row r="5" spans="2:113" s="2" customFormat="1" ht="15.95" customHeight="1" x14ac:dyDescent="0.25">
      <c r="B5" s="85"/>
      <c r="C5" s="79" t="s">
        <v>2</v>
      </c>
      <c r="D5" s="81" t="s">
        <v>10</v>
      </c>
      <c r="E5" s="81"/>
      <c r="F5" s="79" t="s">
        <v>2</v>
      </c>
      <c r="G5" s="81" t="s">
        <v>10</v>
      </c>
      <c r="H5" s="81"/>
      <c r="I5" s="79" t="s">
        <v>2</v>
      </c>
      <c r="J5" s="81" t="s">
        <v>10</v>
      </c>
      <c r="K5" s="81"/>
      <c r="L5" s="79" t="s">
        <v>2</v>
      </c>
      <c r="M5" s="81" t="s">
        <v>10</v>
      </c>
      <c r="N5" s="81"/>
      <c r="O5" s="79" t="s">
        <v>2</v>
      </c>
      <c r="P5" s="81" t="s">
        <v>10</v>
      </c>
      <c r="Q5" s="81"/>
      <c r="R5" s="79" t="s">
        <v>2</v>
      </c>
      <c r="S5" s="81" t="s">
        <v>10</v>
      </c>
      <c r="T5" s="81"/>
      <c r="U5" s="79" t="s">
        <v>2</v>
      </c>
      <c r="V5" s="81" t="s">
        <v>10</v>
      </c>
      <c r="W5" s="81"/>
      <c r="X5" s="79" t="s">
        <v>2</v>
      </c>
      <c r="Y5" s="81" t="s">
        <v>10</v>
      </c>
      <c r="Z5" s="81"/>
      <c r="AA5" s="79" t="s">
        <v>2</v>
      </c>
      <c r="AB5" s="81" t="s">
        <v>10</v>
      </c>
      <c r="AC5" s="81"/>
      <c r="AD5" s="79" t="s">
        <v>2</v>
      </c>
      <c r="AE5" s="81" t="s">
        <v>10</v>
      </c>
      <c r="AF5" s="81"/>
      <c r="AG5" s="79" t="s">
        <v>2</v>
      </c>
      <c r="AH5" s="81" t="s">
        <v>10</v>
      </c>
      <c r="AI5" s="81"/>
      <c r="AJ5" s="79" t="s">
        <v>2</v>
      </c>
      <c r="AK5" s="81" t="s">
        <v>10</v>
      </c>
      <c r="AL5" s="81"/>
      <c r="AM5" s="79" t="s">
        <v>2</v>
      </c>
      <c r="AN5" s="81" t="s">
        <v>10</v>
      </c>
      <c r="AO5" s="81"/>
      <c r="AP5" s="79" t="s">
        <v>2</v>
      </c>
      <c r="AQ5" s="81" t="s">
        <v>10</v>
      </c>
      <c r="AR5" s="81"/>
      <c r="AS5" s="79" t="s">
        <v>2</v>
      </c>
      <c r="AT5" s="81" t="s">
        <v>10</v>
      </c>
      <c r="AU5" s="81"/>
      <c r="AV5" s="79" t="s">
        <v>2</v>
      </c>
      <c r="AW5" s="81" t="s">
        <v>10</v>
      </c>
      <c r="AX5" s="81"/>
      <c r="AY5" s="79" t="s">
        <v>2</v>
      </c>
      <c r="AZ5" s="81" t="s">
        <v>10</v>
      </c>
      <c r="BA5" s="81"/>
      <c r="BB5" s="79" t="s">
        <v>2</v>
      </c>
      <c r="BC5" s="81" t="s">
        <v>10</v>
      </c>
      <c r="BD5" s="81"/>
      <c r="BE5" s="79" t="s">
        <v>2</v>
      </c>
      <c r="BF5" s="81" t="s">
        <v>10</v>
      </c>
      <c r="BG5" s="81"/>
      <c r="BH5" s="79" t="s">
        <v>2</v>
      </c>
      <c r="BI5" s="81" t="s">
        <v>10</v>
      </c>
      <c r="BJ5" s="81"/>
      <c r="BK5" s="79" t="s">
        <v>2</v>
      </c>
      <c r="BL5" s="81" t="s">
        <v>10</v>
      </c>
      <c r="BM5" s="81"/>
      <c r="BN5" s="79" t="s">
        <v>2</v>
      </c>
      <c r="BO5" s="81" t="s">
        <v>10</v>
      </c>
      <c r="BP5" s="81"/>
      <c r="BQ5" s="79" t="s">
        <v>2</v>
      </c>
      <c r="BR5" s="81" t="s">
        <v>10</v>
      </c>
      <c r="BS5" s="81"/>
      <c r="BT5" s="79" t="s">
        <v>2</v>
      </c>
      <c r="BU5" s="81" t="s">
        <v>10</v>
      </c>
      <c r="BV5" s="81"/>
      <c r="BW5" s="79" t="s">
        <v>2</v>
      </c>
      <c r="BX5" s="81" t="s">
        <v>10</v>
      </c>
      <c r="BY5" s="81"/>
      <c r="BZ5" s="79" t="s">
        <v>2</v>
      </c>
      <c r="CA5" s="81" t="s">
        <v>10</v>
      </c>
      <c r="CB5" s="81"/>
      <c r="CC5" s="79" t="s">
        <v>2</v>
      </c>
      <c r="CD5" s="81" t="s">
        <v>10</v>
      </c>
      <c r="CE5" s="81"/>
      <c r="CF5" s="79" t="s">
        <v>2</v>
      </c>
      <c r="CG5" s="81" t="s">
        <v>10</v>
      </c>
      <c r="CH5" s="81"/>
      <c r="CI5" s="79" t="s">
        <v>2</v>
      </c>
      <c r="CJ5" s="81" t="s">
        <v>10</v>
      </c>
      <c r="CK5" s="81"/>
      <c r="CL5" s="79" t="s">
        <v>2</v>
      </c>
      <c r="CM5" s="81" t="s">
        <v>10</v>
      </c>
      <c r="CN5" s="81"/>
      <c r="CO5" s="79" t="s">
        <v>2</v>
      </c>
      <c r="CP5" s="81" t="s">
        <v>10</v>
      </c>
      <c r="CQ5" s="81"/>
      <c r="CR5" s="79" t="s">
        <v>2</v>
      </c>
      <c r="CS5" s="81" t="s">
        <v>10</v>
      </c>
      <c r="CT5" s="81"/>
      <c r="CU5" s="79" t="s">
        <v>2</v>
      </c>
      <c r="CV5" s="81" t="s">
        <v>10</v>
      </c>
      <c r="CW5" s="81"/>
      <c r="CX5" s="79" t="s">
        <v>2</v>
      </c>
      <c r="CY5" s="81" t="s">
        <v>10</v>
      </c>
      <c r="CZ5" s="81"/>
      <c r="DA5" s="79" t="s">
        <v>2</v>
      </c>
      <c r="DB5" s="81" t="s">
        <v>10</v>
      </c>
      <c r="DC5" s="81"/>
      <c r="DD5" s="79" t="s">
        <v>2</v>
      </c>
      <c r="DE5" s="81" t="s">
        <v>10</v>
      </c>
      <c r="DF5" s="81"/>
      <c r="DG5" s="79" t="s">
        <v>2</v>
      </c>
      <c r="DH5" s="81" t="s">
        <v>10</v>
      </c>
      <c r="DI5" s="96"/>
    </row>
    <row r="6" spans="2:113" s="2" customFormat="1" ht="15.95" customHeight="1" thickBot="1" x14ac:dyDescent="0.3">
      <c r="B6" s="86"/>
      <c r="C6" s="80"/>
      <c r="D6" s="26" t="s">
        <v>3</v>
      </c>
      <c r="E6" s="26" t="s">
        <v>7</v>
      </c>
      <c r="F6" s="80"/>
      <c r="G6" s="26" t="s">
        <v>3</v>
      </c>
      <c r="H6" s="26" t="s">
        <v>7</v>
      </c>
      <c r="I6" s="80"/>
      <c r="J6" s="26" t="s">
        <v>3</v>
      </c>
      <c r="K6" s="26" t="s">
        <v>7</v>
      </c>
      <c r="L6" s="80"/>
      <c r="M6" s="26" t="s">
        <v>3</v>
      </c>
      <c r="N6" s="26" t="s">
        <v>7</v>
      </c>
      <c r="O6" s="80"/>
      <c r="P6" s="26" t="s">
        <v>3</v>
      </c>
      <c r="Q6" s="26" t="s">
        <v>7</v>
      </c>
      <c r="R6" s="80"/>
      <c r="S6" s="26" t="s">
        <v>3</v>
      </c>
      <c r="T6" s="26" t="s">
        <v>7</v>
      </c>
      <c r="U6" s="80"/>
      <c r="V6" s="26" t="s">
        <v>3</v>
      </c>
      <c r="W6" s="26" t="s">
        <v>7</v>
      </c>
      <c r="X6" s="80"/>
      <c r="Y6" s="26" t="s">
        <v>3</v>
      </c>
      <c r="Z6" s="26" t="s">
        <v>7</v>
      </c>
      <c r="AA6" s="80"/>
      <c r="AB6" s="26" t="s">
        <v>3</v>
      </c>
      <c r="AC6" s="26" t="s">
        <v>7</v>
      </c>
      <c r="AD6" s="80"/>
      <c r="AE6" s="26" t="s">
        <v>3</v>
      </c>
      <c r="AF6" s="26" t="s">
        <v>7</v>
      </c>
      <c r="AG6" s="80"/>
      <c r="AH6" s="26" t="s">
        <v>3</v>
      </c>
      <c r="AI6" s="26" t="s">
        <v>7</v>
      </c>
      <c r="AJ6" s="80"/>
      <c r="AK6" s="26" t="s">
        <v>3</v>
      </c>
      <c r="AL6" s="26" t="s">
        <v>7</v>
      </c>
      <c r="AM6" s="80"/>
      <c r="AN6" s="26" t="s">
        <v>3</v>
      </c>
      <c r="AO6" s="26" t="s">
        <v>7</v>
      </c>
      <c r="AP6" s="80"/>
      <c r="AQ6" s="26" t="s">
        <v>3</v>
      </c>
      <c r="AR6" s="26" t="s">
        <v>7</v>
      </c>
      <c r="AS6" s="80"/>
      <c r="AT6" s="26" t="s">
        <v>3</v>
      </c>
      <c r="AU6" s="26" t="s">
        <v>7</v>
      </c>
      <c r="AV6" s="80"/>
      <c r="AW6" s="26" t="s">
        <v>3</v>
      </c>
      <c r="AX6" s="26" t="s">
        <v>7</v>
      </c>
      <c r="AY6" s="80"/>
      <c r="AZ6" s="26" t="s">
        <v>3</v>
      </c>
      <c r="BA6" s="26" t="s">
        <v>7</v>
      </c>
      <c r="BB6" s="80"/>
      <c r="BC6" s="26" t="s">
        <v>3</v>
      </c>
      <c r="BD6" s="26" t="s">
        <v>7</v>
      </c>
      <c r="BE6" s="80"/>
      <c r="BF6" s="26" t="s">
        <v>3</v>
      </c>
      <c r="BG6" s="26" t="s">
        <v>7</v>
      </c>
      <c r="BH6" s="80"/>
      <c r="BI6" s="26" t="s">
        <v>3</v>
      </c>
      <c r="BJ6" s="26" t="s">
        <v>7</v>
      </c>
      <c r="BK6" s="80"/>
      <c r="BL6" s="26" t="s">
        <v>3</v>
      </c>
      <c r="BM6" s="26" t="s">
        <v>7</v>
      </c>
      <c r="BN6" s="80"/>
      <c r="BO6" s="26" t="s">
        <v>3</v>
      </c>
      <c r="BP6" s="26" t="s">
        <v>7</v>
      </c>
      <c r="BQ6" s="80"/>
      <c r="BR6" s="26" t="s">
        <v>3</v>
      </c>
      <c r="BS6" s="26" t="s">
        <v>7</v>
      </c>
      <c r="BT6" s="80"/>
      <c r="BU6" s="26" t="s">
        <v>3</v>
      </c>
      <c r="BV6" s="26" t="s">
        <v>7</v>
      </c>
      <c r="BW6" s="80"/>
      <c r="BX6" s="26" t="s">
        <v>3</v>
      </c>
      <c r="BY6" s="26" t="s">
        <v>7</v>
      </c>
      <c r="BZ6" s="80"/>
      <c r="CA6" s="26" t="s">
        <v>3</v>
      </c>
      <c r="CB6" s="26" t="s">
        <v>7</v>
      </c>
      <c r="CC6" s="80"/>
      <c r="CD6" s="26" t="s">
        <v>3</v>
      </c>
      <c r="CE6" s="26" t="s">
        <v>7</v>
      </c>
      <c r="CF6" s="80"/>
      <c r="CG6" s="26" t="s">
        <v>3</v>
      </c>
      <c r="CH6" s="26" t="s">
        <v>7</v>
      </c>
      <c r="CI6" s="80"/>
      <c r="CJ6" s="26" t="s">
        <v>3</v>
      </c>
      <c r="CK6" s="26" t="s">
        <v>7</v>
      </c>
      <c r="CL6" s="80"/>
      <c r="CM6" s="26" t="s">
        <v>3</v>
      </c>
      <c r="CN6" s="26" t="s">
        <v>7</v>
      </c>
      <c r="CO6" s="80"/>
      <c r="CP6" s="26" t="s">
        <v>3</v>
      </c>
      <c r="CQ6" s="26" t="s">
        <v>7</v>
      </c>
      <c r="CR6" s="80"/>
      <c r="CS6" s="26" t="s">
        <v>3</v>
      </c>
      <c r="CT6" s="26" t="s">
        <v>7</v>
      </c>
      <c r="CU6" s="80"/>
      <c r="CV6" s="26" t="s">
        <v>3</v>
      </c>
      <c r="CW6" s="26" t="s">
        <v>7</v>
      </c>
      <c r="CX6" s="80"/>
      <c r="CY6" s="26" t="s">
        <v>3</v>
      </c>
      <c r="CZ6" s="26" t="s">
        <v>7</v>
      </c>
      <c r="DA6" s="80"/>
      <c r="DB6" s="26" t="s">
        <v>3</v>
      </c>
      <c r="DC6" s="26" t="s">
        <v>7</v>
      </c>
      <c r="DD6" s="80"/>
      <c r="DE6" s="26" t="s">
        <v>3</v>
      </c>
      <c r="DF6" s="26" t="s">
        <v>7</v>
      </c>
      <c r="DG6" s="80"/>
      <c r="DH6" s="26" t="s">
        <v>3</v>
      </c>
      <c r="DI6" s="76" t="s">
        <v>7</v>
      </c>
    </row>
    <row r="7" spans="2:113" s="2" customFormat="1" ht="15.95" customHeight="1" thickBot="1" x14ac:dyDescent="0.3">
      <c r="B7" s="82" t="s">
        <v>8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48"/>
      <c r="BX7" s="49"/>
      <c r="BY7" s="49"/>
      <c r="BZ7" s="48"/>
      <c r="CA7" s="49"/>
      <c r="CB7" s="49"/>
      <c r="CC7" s="50"/>
      <c r="CD7" s="49"/>
      <c r="CE7" s="51"/>
      <c r="CF7" s="50"/>
      <c r="CG7" s="49"/>
      <c r="CH7" s="52"/>
      <c r="CI7" s="50"/>
      <c r="CJ7" s="49"/>
      <c r="CK7" s="52"/>
      <c r="CL7" s="53"/>
      <c r="CM7" s="54"/>
      <c r="CN7" s="54"/>
      <c r="CO7" s="53"/>
      <c r="CP7" s="54"/>
      <c r="CQ7" s="54"/>
      <c r="CR7" s="53"/>
      <c r="CS7" s="54"/>
      <c r="CT7" s="54"/>
      <c r="CU7" s="53"/>
      <c r="CV7" s="54"/>
      <c r="CW7" s="54"/>
      <c r="CX7" s="55"/>
      <c r="CY7" s="54"/>
      <c r="CZ7" s="54"/>
      <c r="DA7" s="55"/>
      <c r="DB7" s="54"/>
      <c r="DC7" s="54"/>
      <c r="DD7" s="55"/>
      <c r="DE7" s="54"/>
      <c r="DF7" s="54"/>
      <c r="DG7" s="55"/>
      <c r="DH7" s="54"/>
      <c r="DI7" s="56"/>
    </row>
    <row r="8" spans="2:113" s="2" customFormat="1" ht="15.95" customHeight="1" x14ac:dyDescent="0.25">
      <c r="B8" s="17">
        <v>0</v>
      </c>
      <c r="C8" s="5">
        <v>86</v>
      </c>
      <c r="D8" s="5">
        <v>44.3</v>
      </c>
      <c r="E8" s="5">
        <v>41.7</v>
      </c>
      <c r="F8" s="5">
        <v>85.4</v>
      </c>
      <c r="G8" s="5">
        <v>44.1</v>
      </c>
      <c r="H8" s="5">
        <v>41.3</v>
      </c>
      <c r="I8" s="5">
        <v>89.2</v>
      </c>
      <c r="J8" s="5">
        <v>46</v>
      </c>
      <c r="K8" s="5">
        <v>43.2</v>
      </c>
      <c r="L8" s="5">
        <v>82.4</v>
      </c>
      <c r="M8" s="5">
        <v>42.5</v>
      </c>
      <c r="N8" s="5">
        <v>39.9</v>
      </c>
      <c r="O8" s="5">
        <v>79.099999999999994</v>
      </c>
      <c r="P8" s="5">
        <v>40.9</v>
      </c>
      <c r="Q8" s="5">
        <v>38.200000000000003</v>
      </c>
      <c r="R8" s="5">
        <v>72.8</v>
      </c>
      <c r="S8" s="5">
        <v>38.200000000000003</v>
      </c>
      <c r="T8" s="5">
        <v>34.6</v>
      </c>
      <c r="U8" s="10">
        <v>73.3</v>
      </c>
      <c r="V8" s="10">
        <v>38.299999999999997</v>
      </c>
      <c r="W8" s="10">
        <v>35</v>
      </c>
      <c r="X8" s="10">
        <v>64.2</v>
      </c>
      <c r="Y8" s="10">
        <v>33.9</v>
      </c>
      <c r="Z8" s="10">
        <v>30.3</v>
      </c>
      <c r="AA8" s="10">
        <v>64.7</v>
      </c>
      <c r="AB8" s="10">
        <v>34.4</v>
      </c>
      <c r="AC8" s="10">
        <v>30.3</v>
      </c>
      <c r="AD8" s="10">
        <v>47.5</v>
      </c>
      <c r="AE8" s="10">
        <v>25.3</v>
      </c>
      <c r="AF8" s="10">
        <v>22.2</v>
      </c>
      <c r="AG8" s="10">
        <v>50.1</v>
      </c>
      <c r="AH8" s="10">
        <v>27.2</v>
      </c>
      <c r="AI8" s="10">
        <v>22.9</v>
      </c>
      <c r="AJ8" s="10">
        <v>49.6</v>
      </c>
      <c r="AK8" s="6">
        <v>26.9</v>
      </c>
      <c r="AL8" s="10">
        <v>22.7</v>
      </c>
      <c r="AM8" s="10">
        <v>49.7</v>
      </c>
      <c r="AN8" s="10">
        <v>27</v>
      </c>
      <c r="AO8" s="10">
        <v>22.7</v>
      </c>
      <c r="AP8" s="10">
        <v>49.7</v>
      </c>
      <c r="AQ8" s="10">
        <v>27</v>
      </c>
      <c r="AR8" s="10">
        <v>22.7</v>
      </c>
      <c r="AS8" s="10">
        <v>51.1</v>
      </c>
      <c r="AT8" s="10">
        <v>27.8</v>
      </c>
      <c r="AU8" s="10">
        <v>23.3</v>
      </c>
      <c r="AV8" s="10">
        <v>59</v>
      </c>
      <c r="AW8" s="10">
        <v>32</v>
      </c>
      <c r="AX8" s="10">
        <v>27</v>
      </c>
      <c r="AY8" s="10">
        <v>64.400000000000006</v>
      </c>
      <c r="AZ8" s="10">
        <v>34.700000000000003</v>
      </c>
      <c r="BA8" s="10">
        <v>29.7</v>
      </c>
      <c r="BB8" s="10">
        <v>70.5</v>
      </c>
      <c r="BC8" s="10">
        <v>37.9</v>
      </c>
      <c r="BD8" s="10">
        <v>32.6</v>
      </c>
      <c r="BE8" s="10">
        <v>73.099999999999994</v>
      </c>
      <c r="BF8" s="10">
        <v>39.200000000000003</v>
      </c>
      <c r="BG8" s="10">
        <v>33.9</v>
      </c>
      <c r="BH8" s="10">
        <v>73.900000000000006</v>
      </c>
      <c r="BI8" s="10">
        <v>39.700000000000003</v>
      </c>
      <c r="BJ8" s="10">
        <v>34.200000000000003</v>
      </c>
      <c r="BK8" s="10">
        <v>74.7</v>
      </c>
      <c r="BL8" s="10">
        <v>40.200000000000003</v>
      </c>
      <c r="BM8" s="10">
        <v>34.5</v>
      </c>
      <c r="BN8" s="6">
        <v>81.8</v>
      </c>
      <c r="BO8" s="6">
        <v>43.8</v>
      </c>
      <c r="BP8" s="10">
        <v>38</v>
      </c>
      <c r="BQ8" s="10">
        <v>85.5</v>
      </c>
      <c r="BR8" s="10">
        <v>46</v>
      </c>
      <c r="BS8" s="10">
        <v>39.5</v>
      </c>
      <c r="BT8" s="10">
        <v>86.4</v>
      </c>
      <c r="BU8" s="10">
        <v>46.2</v>
      </c>
      <c r="BV8" s="10">
        <v>40.200000000000003</v>
      </c>
      <c r="BW8" s="10">
        <v>86.4</v>
      </c>
      <c r="BX8" s="10">
        <v>45.9</v>
      </c>
      <c r="BY8" s="10">
        <v>40.500000000000007</v>
      </c>
      <c r="BZ8" s="10">
        <v>81.8</v>
      </c>
      <c r="CA8" s="10">
        <v>43.5</v>
      </c>
      <c r="CB8" s="10">
        <v>38.299999999999997</v>
      </c>
      <c r="CC8" s="30">
        <v>81.099999999999994</v>
      </c>
      <c r="CD8" s="10">
        <v>43</v>
      </c>
      <c r="CE8" s="35">
        <v>38.099999999999994</v>
      </c>
      <c r="CF8" s="30">
        <v>77</v>
      </c>
      <c r="CG8" s="10">
        <v>40.700000000000003</v>
      </c>
      <c r="CH8" s="36">
        <v>36.299999999999997</v>
      </c>
      <c r="CI8" s="30">
        <v>69.5</v>
      </c>
      <c r="CJ8" s="10">
        <v>36.799999999999997</v>
      </c>
      <c r="CK8" s="36">
        <v>32.700000000000003</v>
      </c>
      <c r="CL8" s="24">
        <v>67.400000000000006</v>
      </c>
      <c r="CM8" s="24">
        <v>35.700000000000003</v>
      </c>
      <c r="CN8" s="24">
        <v>31.700000000000003</v>
      </c>
      <c r="CO8" s="24">
        <v>67.8</v>
      </c>
      <c r="CP8" s="24">
        <v>35.9</v>
      </c>
      <c r="CQ8" s="24">
        <v>31.9</v>
      </c>
      <c r="CR8" s="24">
        <v>61</v>
      </c>
      <c r="CS8" s="24">
        <v>32.200000000000003</v>
      </c>
      <c r="CT8" s="24">
        <v>28.799999999999997</v>
      </c>
      <c r="CU8" s="44">
        <v>53.5</v>
      </c>
      <c r="CV8" s="24">
        <v>28.3</v>
      </c>
      <c r="CW8" s="9">
        <v>25.2</v>
      </c>
      <c r="CX8" s="44">
        <v>59.4</v>
      </c>
      <c r="CY8" s="24">
        <v>31.2</v>
      </c>
      <c r="CZ8" s="24">
        <v>28.2</v>
      </c>
      <c r="DA8" s="44">
        <v>53.6</v>
      </c>
      <c r="DB8" s="24">
        <v>28.1</v>
      </c>
      <c r="DC8" s="24">
        <v>25.5</v>
      </c>
      <c r="DD8" s="44">
        <v>48.9</v>
      </c>
      <c r="DE8" s="24">
        <v>25.7</v>
      </c>
      <c r="DF8" s="24">
        <v>23.2</v>
      </c>
      <c r="DG8" s="44">
        <v>44.9</v>
      </c>
      <c r="DH8" s="24">
        <v>23.5</v>
      </c>
      <c r="DI8" s="25">
        <v>21.4</v>
      </c>
    </row>
    <row r="9" spans="2:113" s="2" customFormat="1" ht="15.95" customHeight="1" x14ac:dyDescent="0.25">
      <c r="B9" s="17">
        <v>1</v>
      </c>
      <c r="C9" s="5">
        <v>85.5</v>
      </c>
      <c r="D9" s="5">
        <v>42.9</v>
      </c>
      <c r="E9" s="5">
        <v>42.6</v>
      </c>
      <c r="F9" s="5">
        <v>85.3</v>
      </c>
      <c r="G9" s="5">
        <v>43.8</v>
      </c>
      <c r="H9" s="5">
        <v>41.5</v>
      </c>
      <c r="I9" s="5">
        <v>85.1</v>
      </c>
      <c r="J9" s="5">
        <v>43.8</v>
      </c>
      <c r="K9" s="5">
        <v>41.3</v>
      </c>
      <c r="L9" s="5">
        <v>87.9</v>
      </c>
      <c r="M9" s="5">
        <v>45.3</v>
      </c>
      <c r="N9" s="5">
        <v>42.6</v>
      </c>
      <c r="O9" s="5">
        <v>81.400000000000006</v>
      </c>
      <c r="P9" s="5">
        <v>41.8</v>
      </c>
      <c r="Q9" s="5">
        <v>39.6</v>
      </c>
      <c r="R9" s="5">
        <v>78.599999999999994</v>
      </c>
      <c r="S9" s="5">
        <v>40.6</v>
      </c>
      <c r="T9" s="5">
        <v>38</v>
      </c>
      <c r="U9" s="10">
        <v>79.2</v>
      </c>
      <c r="V9" s="10">
        <v>40.5</v>
      </c>
      <c r="W9" s="10">
        <v>38.700000000000003</v>
      </c>
      <c r="X9" s="10">
        <v>72.7</v>
      </c>
      <c r="Y9" s="10">
        <v>37.9</v>
      </c>
      <c r="Z9" s="10">
        <v>34.799999999999997</v>
      </c>
      <c r="AA9" s="10">
        <v>73.099999999999994</v>
      </c>
      <c r="AB9" s="10">
        <v>38.4</v>
      </c>
      <c r="AC9" s="10">
        <v>34.700000000000003</v>
      </c>
      <c r="AD9" s="10">
        <v>55.1</v>
      </c>
      <c r="AE9" s="10">
        <v>29.4</v>
      </c>
      <c r="AF9" s="10">
        <v>25.7</v>
      </c>
      <c r="AG9" s="10">
        <v>86.9</v>
      </c>
      <c r="AH9" s="10">
        <v>43.2</v>
      </c>
      <c r="AI9" s="10">
        <v>43.7</v>
      </c>
      <c r="AJ9" s="10">
        <v>79.900000000000006</v>
      </c>
      <c r="AK9" s="6">
        <v>39.9</v>
      </c>
      <c r="AL9" s="10">
        <v>40</v>
      </c>
      <c r="AM9" s="10">
        <v>70.599999999999994</v>
      </c>
      <c r="AN9" s="10">
        <v>35.9</v>
      </c>
      <c r="AO9" s="10">
        <v>34.700000000000003</v>
      </c>
      <c r="AP9" s="10">
        <v>60.7</v>
      </c>
      <c r="AQ9" s="10">
        <v>31</v>
      </c>
      <c r="AR9" s="10">
        <v>29.7</v>
      </c>
      <c r="AS9" s="10">
        <v>58.5</v>
      </c>
      <c r="AT9" s="10">
        <v>29.9</v>
      </c>
      <c r="AU9" s="10">
        <v>28.6</v>
      </c>
      <c r="AV9" s="10">
        <v>59.4</v>
      </c>
      <c r="AW9" s="10">
        <v>30.7</v>
      </c>
      <c r="AX9" s="10">
        <v>28.7</v>
      </c>
      <c r="AY9" s="10">
        <v>56.2</v>
      </c>
      <c r="AZ9" s="10">
        <v>28.9</v>
      </c>
      <c r="BA9" s="10">
        <v>27.3</v>
      </c>
      <c r="BB9" s="10">
        <v>56.3</v>
      </c>
      <c r="BC9" s="10">
        <v>29.8</v>
      </c>
      <c r="BD9" s="10">
        <v>26.5</v>
      </c>
      <c r="BE9" s="10">
        <v>59.3</v>
      </c>
      <c r="BF9" s="10">
        <v>31.4</v>
      </c>
      <c r="BG9" s="10">
        <v>27.9</v>
      </c>
      <c r="BH9" s="10">
        <v>63.7</v>
      </c>
      <c r="BI9" s="10">
        <v>33.799999999999997</v>
      </c>
      <c r="BJ9" s="10">
        <v>29.9</v>
      </c>
      <c r="BK9" s="10">
        <v>73</v>
      </c>
      <c r="BL9" s="10">
        <v>39.1</v>
      </c>
      <c r="BM9" s="10">
        <v>33.9</v>
      </c>
      <c r="BN9" s="6">
        <v>73.5</v>
      </c>
      <c r="BO9" s="6">
        <v>39.5</v>
      </c>
      <c r="BP9" s="10">
        <v>34</v>
      </c>
      <c r="BQ9" s="10">
        <v>80.3</v>
      </c>
      <c r="BR9" s="10">
        <v>43</v>
      </c>
      <c r="BS9" s="10">
        <v>37.299999999999997</v>
      </c>
      <c r="BT9" s="10">
        <v>84.3</v>
      </c>
      <c r="BU9" s="10">
        <v>45.3</v>
      </c>
      <c r="BV9" s="10">
        <v>39</v>
      </c>
      <c r="BW9" s="10">
        <v>85.5</v>
      </c>
      <c r="BX9" s="10">
        <v>45.6</v>
      </c>
      <c r="BY9" s="10">
        <v>39.9</v>
      </c>
      <c r="BZ9" s="10">
        <v>85.1</v>
      </c>
      <c r="CA9" s="10">
        <v>45.1</v>
      </c>
      <c r="CB9" s="10">
        <v>39.999999999999993</v>
      </c>
      <c r="CC9" s="30">
        <v>80.2</v>
      </c>
      <c r="CD9" s="10">
        <v>42.6</v>
      </c>
      <c r="CE9" s="10">
        <v>37.6</v>
      </c>
      <c r="CF9" s="30">
        <v>79.8</v>
      </c>
      <c r="CG9" s="10">
        <v>42.2</v>
      </c>
      <c r="CH9" s="36">
        <v>37.599999999999994</v>
      </c>
      <c r="CI9" s="30">
        <v>75.599999999999994</v>
      </c>
      <c r="CJ9" s="10">
        <v>39.9</v>
      </c>
      <c r="CK9" s="36">
        <v>35.699999999999996</v>
      </c>
      <c r="CL9" s="10">
        <v>68.400000000000006</v>
      </c>
      <c r="CM9" s="10">
        <v>36.200000000000003</v>
      </c>
      <c r="CN9" s="10">
        <v>32.200000000000003</v>
      </c>
      <c r="CO9" s="10">
        <v>66.3</v>
      </c>
      <c r="CP9" s="10">
        <v>35.1</v>
      </c>
      <c r="CQ9" s="10">
        <v>31.199999999999996</v>
      </c>
      <c r="CR9" s="10">
        <v>67.5</v>
      </c>
      <c r="CS9" s="10">
        <v>35.700000000000003</v>
      </c>
      <c r="CT9" s="10">
        <v>31.799999999999997</v>
      </c>
      <c r="CU9" s="30">
        <v>60.8</v>
      </c>
      <c r="CV9" s="10">
        <v>32.200000000000003</v>
      </c>
      <c r="CW9" s="10">
        <v>28.599999999999994</v>
      </c>
      <c r="CX9" s="30">
        <v>53.2</v>
      </c>
      <c r="CY9" s="10">
        <v>28.2</v>
      </c>
      <c r="CZ9" s="10">
        <v>25.000000000000004</v>
      </c>
      <c r="DA9" s="30">
        <v>58.8</v>
      </c>
      <c r="DB9" s="10">
        <v>30.8</v>
      </c>
      <c r="DC9" s="10">
        <v>28</v>
      </c>
      <c r="DD9" s="30">
        <v>53.4</v>
      </c>
      <c r="DE9" s="10">
        <v>27.9</v>
      </c>
      <c r="DF9" s="10">
        <v>25.5</v>
      </c>
      <c r="DG9" s="30">
        <v>48.6</v>
      </c>
      <c r="DH9" s="10">
        <v>25.5</v>
      </c>
      <c r="DI9" s="18">
        <v>23.1</v>
      </c>
    </row>
    <row r="10" spans="2:113" s="2" customFormat="1" ht="15.95" customHeight="1" x14ac:dyDescent="0.25">
      <c r="B10" s="17">
        <v>2</v>
      </c>
      <c r="C10" s="5">
        <v>83.2</v>
      </c>
      <c r="D10" s="5">
        <v>41.7</v>
      </c>
      <c r="E10" s="5">
        <v>41.5</v>
      </c>
      <c r="F10" s="5">
        <v>85.9</v>
      </c>
      <c r="G10" s="5">
        <v>44.1</v>
      </c>
      <c r="H10" s="5">
        <v>41.8</v>
      </c>
      <c r="I10" s="5">
        <v>84.9</v>
      </c>
      <c r="J10" s="5">
        <v>43.6</v>
      </c>
      <c r="K10" s="5">
        <v>41.3</v>
      </c>
      <c r="L10" s="5">
        <v>84.5</v>
      </c>
      <c r="M10" s="5">
        <v>43.6</v>
      </c>
      <c r="N10" s="5">
        <v>40.9</v>
      </c>
      <c r="O10" s="5">
        <v>87.6</v>
      </c>
      <c r="P10" s="5">
        <v>45.2</v>
      </c>
      <c r="Q10" s="5">
        <v>42.4</v>
      </c>
      <c r="R10" s="5">
        <v>81.5</v>
      </c>
      <c r="S10" s="5">
        <v>42</v>
      </c>
      <c r="T10" s="5">
        <v>39.5</v>
      </c>
      <c r="U10" s="10">
        <v>82.2</v>
      </c>
      <c r="V10" s="10">
        <v>42.1</v>
      </c>
      <c r="W10" s="10">
        <v>40.1</v>
      </c>
      <c r="X10" s="10">
        <v>79.3</v>
      </c>
      <c r="Y10" s="10">
        <v>40.799999999999997</v>
      </c>
      <c r="Z10" s="10">
        <v>38.5</v>
      </c>
      <c r="AA10" s="10">
        <v>79.900000000000006</v>
      </c>
      <c r="AB10" s="10">
        <v>41.1</v>
      </c>
      <c r="AC10" s="10">
        <v>38.799999999999997</v>
      </c>
      <c r="AD10" s="10">
        <v>63.6</v>
      </c>
      <c r="AE10" s="10">
        <v>33.5</v>
      </c>
      <c r="AF10" s="10">
        <v>30.1</v>
      </c>
      <c r="AG10" s="10">
        <v>80</v>
      </c>
      <c r="AH10" s="10">
        <v>40.5</v>
      </c>
      <c r="AI10" s="10">
        <v>39.5</v>
      </c>
      <c r="AJ10" s="10">
        <v>79</v>
      </c>
      <c r="AK10" s="6">
        <v>39.9</v>
      </c>
      <c r="AL10" s="10">
        <v>39.1</v>
      </c>
      <c r="AM10" s="10">
        <v>74.3</v>
      </c>
      <c r="AN10" s="10">
        <v>37.5</v>
      </c>
      <c r="AO10" s="10">
        <v>36.799999999999997</v>
      </c>
      <c r="AP10" s="10">
        <v>67.8</v>
      </c>
      <c r="AQ10" s="10">
        <v>34.9</v>
      </c>
      <c r="AR10" s="10">
        <v>32.9</v>
      </c>
      <c r="AS10" s="10">
        <v>59.4</v>
      </c>
      <c r="AT10" s="10">
        <v>30.8</v>
      </c>
      <c r="AU10" s="10">
        <v>28.6</v>
      </c>
      <c r="AV10" s="10">
        <v>56.6</v>
      </c>
      <c r="AW10" s="10">
        <v>29.3</v>
      </c>
      <c r="AX10" s="10">
        <v>27.3</v>
      </c>
      <c r="AY10" s="10">
        <v>60.1</v>
      </c>
      <c r="AZ10" s="10">
        <v>31.6</v>
      </c>
      <c r="BA10" s="10">
        <v>28.5</v>
      </c>
      <c r="BB10" s="10">
        <v>57.4</v>
      </c>
      <c r="BC10" s="10">
        <v>30.1</v>
      </c>
      <c r="BD10" s="10">
        <v>27.3</v>
      </c>
      <c r="BE10" s="10">
        <v>59.7</v>
      </c>
      <c r="BF10" s="10">
        <v>31.9</v>
      </c>
      <c r="BG10" s="10">
        <v>27.8</v>
      </c>
      <c r="BH10" s="10">
        <v>61.7</v>
      </c>
      <c r="BI10" s="10">
        <v>32.6</v>
      </c>
      <c r="BJ10" s="10">
        <v>29.1</v>
      </c>
      <c r="BK10" s="10">
        <v>63.7</v>
      </c>
      <c r="BL10" s="10">
        <v>33.799999999999997</v>
      </c>
      <c r="BM10" s="10">
        <v>29.9</v>
      </c>
      <c r="BN10" s="6">
        <v>72.900000000000006</v>
      </c>
      <c r="BO10" s="6">
        <v>39</v>
      </c>
      <c r="BP10" s="10">
        <v>33.9</v>
      </c>
      <c r="BQ10" s="10">
        <v>73.5</v>
      </c>
      <c r="BR10" s="10">
        <v>39.5</v>
      </c>
      <c r="BS10" s="10">
        <v>34</v>
      </c>
      <c r="BT10" s="10">
        <v>80.5</v>
      </c>
      <c r="BU10" s="10">
        <v>43.1</v>
      </c>
      <c r="BV10" s="10">
        <v>37.4</v>
      </c>
      <c r="BW10" s="10">
        <v>84.8</v>
      </c>
      <c r="BX10" s="10">
        <v>45.6</v>
      </c>
      <c r="BY10" s="10">
        <v>39.199999999999996</v>
      </c>
      <c r="BZ10" s="10">
        <v>85.4</v>
      </c>
      <c r="CA10" s="10">
        <v>45.5</v>
      </c>
      <c r="CB10" s="10">
        <v>39.900000000000006</v>
      </c>
      <c r="CC10" s="30">
        <v>85.1</v>
      </c>
      <c r="CD10" s="10">
        <v>45.1</v>
      </c>
      <c r="CE10" s="10">
        <v>39.999999999999993</v>
      </c>
      <c r="CF10" s="30">
        <v>80.2</v>
      </c>
      <c r="CG10" s="10">
        <v>42.5</v>
      </c>
      <c r="CH10" s="36">
        <v>37.700000000000003</v>
      </c>
      <c r="CI10" s="30">
        <v>79.7</v>
      </c>
      <c r="CJ10" s="10">
        <v>42.2</v>
      </c>
      <c r="CK10" s="36">
        <v>37.5</v>
      </c>
      <c r="CL10" s="10">
        <v>75.599999999999994</v>
      </c>
      <c r="CM10" s="10">
        <v>39.9</v>
      </c>
      <c r="CN10" s="10">
        <v>35.699999999999996</v>
      </c>
      <c r="CO10" s="10">
        <v>64.8</v>
      </c>
      <c r="CP10" s="10">
        <v>33.9</v>
      </c>
      <c r="CQ10" s="10">
        <v>30.9</v>
      </c>
      <c r="CR10" s="10">
        <v>66.2</v>
      </c>
      <c r="CS10" s="10">
        <v>35</v>
      </c>
      <c r="CT10" s="10">
        <v>31.200000000000003</v>
      </c>
      <c r="CU10" s="30">
        <v>67.400000000000006</v>
      </c>
      <c r="CV10" s="10">
        <v>35.6</v>
      </c>
      <c r="CW10" s="10">
        <v>31.800000000000004</v>
      </c>
      <c r="CX10" s="30">
        <v>60.8</v>
      </c>
      <c r="CY10" s="10">
        <v>32.1</v>
      </c>
      <c r="CZ10" s="10">
        <v>28.699999999999996</v>
      </c>
      <c r="DA10" s="30">
        <v>53.2</v>
      </c>
      <c r="DB10" s="10">
        <v>28.2</v>
      </c>
      <c r="DC10" s="10">
        <v>25</v>
      </c>
      <c r="DD10" s="30">
        <v>58.8</v>
      </c>
      <c r="DE10" s="10">
        <v>30.8</v>
      </c>
      <c r="DF10" s="10">
        <v>28</v>
      </c>
      <c r="DG10" s="30">
        <v>53.3</v>
      </c>
      <c r="DH10" s="10">
        <v>27.9</v>
      </c>
      <c r="DI10" s="18">
        <v>25.4</v>
      </c>
    </row>
    <row r="11" spans="2:113" s="2" customFormat="1" ht="15.95" customHeight="1" x14ac:dyDescent="0.25">
      <c r="B11" s="17">
        <v>3</v>
      </c>
      <c r="C11" s="5">
        <v>86.5</v>
      </c>
      <c r="D11" s="5">
        <v>43.3</v>
      </c>
      <c r="E11" s="5">
        <v>43.2</v>
      </c>
      <c r="F11" s="5">
        <v>83.5</v>
      </c>
      <c r="G11" s="5">
        <v>43</v>
      </c>
      <c r="H11" s="5">
        <v>40.5</v>
      </c>
      <c r="I11" s="5">
        <v>85.8</v>
      </c>
      <c r="J11" s="5">
        <v>44.1</v>
      </c>
      <c r="K11" s="5">
        <v>41.7</v>
      </c>
      <c r="L11" s="5">
        <v>84.9</v>
      </c>
      <c r="M11" s="5">
        <v>43.7</v>
      </c>
      <c r="N11" s="5">
        <v>41.2</v>
      </c>
      <c r="O11" s="5">
        <v>84.7</v>
      </c>
      <c r="P11" s="5">
        <v>43.6</v>
      </c>
      <c r="Q11" s="5">
        <v>41.1</v>
      </c>
      <c r="R11" s="5">
        <v>88.3</v>
      </c>
      <c r="S11" s="5">
        <v>45.5</v>
      </c>
      <c r="T11" s="5">
        <v>42.8</v>
      </c>
      <c r="U11" s="10">
        <v>88.9</v>
      </c>
      <c r="V11" s="10">
        <v>45.5</v>
      </c>
      <c r="W11" s="10">
        <v>43.4</v>
      </c>
      <c r="X11" s="10">
        <v>82.4</v>
      </c>
      <c r="Y11" s="10">
        <v>42.5</v>
      </c>
      <c r="Z11" s="10">
        <v>39.9</v>
      </c>
      <c r="AA11" s="10">
        <v>82.9</v>
      </c>
      <c r="AB11" s="10">
        <v>42.6</v>
      </c>
      <c r="AC11" s="10">
        <v>40.299999999999997</v>
      </c>
      <c r="AD11" s="10">
        <v>70.400000000000006</v>
      </c>
      <c r="AE11" s="10">
        <v>37</v>
      </c>
      <c r="AF11" s="10">
        <v>33.4</v>
      </c>
      <c r="AG11" s="10">
        <v>85.5</v>
      </c>
      <c r="AH11" s="10">
        <v>42.6</v>
      </c>
      <c r="AI11" s="10">
        <v>42.9</v>
      </c>
      <c r="AJ11" s="10">
        <v>72.900000000000006</v>
      </c>
      <c r="AK11" s="6">
        <v>37.4</v>
      </c>
      <c r="AL11" s="10">
        <v>35.5</v>
      </c>
      <c r="AM11" s="10">
        <v>73.5</v>
      </c>
      <c r="AN11" s="10">
        <v>37.5</v>
      </c>
      <c r="AO11" s="10">
        <v>36</v>
      </c>
      <c r="AP11" s="10">
        <v>71.3</v>
      </c>
      <c r="AQ11" s="10">
        <v>36.299999999999997</v>
      </c>
      <c r="AR11" s="10">
        <v>35</v>
      </c>
      <c r="AS11" s="10">
        <v>65.900000000000006</v>
      </c>
      <c r="AT11" s="10">
        <v>34.200000000000003</v>
      </c>
      <c r="AU11" s="10">
        <v>31.7</v>
      </c>
      <c r="AV11" s="10">
        <v>57.6</v>
      </c>
      <c r="AW11" s="10">
        <v>30.2</v>
      </c>
      <c r="AX11" s="10">
        <v>27.4</v>
      </c>
      <c r="AY11" s="10">
        <v>57.3</v>
      </c>
      <c r="AZ11" s="10">
        <v>29.9</v>
      </c>
      <c r="BA11" s="10">
        <v>27.4</v>
      </c>
      <c r="BB11" s="10">
        <v>61.9</v>
      </c>
      <c r="BC11" s="10">
        <v>32.5</v>
      </c>
      <c r="BD11" s="10">
        <v>29.4</v>
      </c>
      <c r="BE11" s="10">
        <v>60.4</v>
      </c>
      <c r="BF11" s="10">
        <v>32</v>
      </c>
      <c r="BG11" s="10">
        <v>28.4</v>
      </c>
      <c r="BH11" s="10">
        <v>61.7</v>
      </c>
      <c r="BI11" s="10">
        <v>32.9</v>
      </c>
      <c r="BJ11" s="10">
        <v>28.8</v>
      </c>
      <c r="BK11" s="10">
        <v>61.8</v>
      </c>
      <c r="BL11" s="10">
        <v>32.6</v>
      </c>
      <c r="BM11" s="10">
        <v>29.2</v>
      </c>
      <c r="BN11" s="6">
        <v>63.7</v>
      </c>
      <c r="BO11" s="6">
        <v>33.799999999999997</v>
      </c>
      <c r="BP11" s="10">
        <v>29.9</v>
      </c>
      <c r="BQ11" s="10">
        <v>72.900000000000006</v>
      </c>
      <c r="BR11" s="10">
        <v>39</v>
      </c>
      <c r="BS11" s="10">
        <v>33.9</v>
      </c>
      <c r="BT11" s="10">
        <v>73.7</v>
      </c>
      <c r="BU11" s="10">
        <v>39.6</v>
      </c>
      <c r="BV11" s="10">
        <v>34.1</v>
      </c>
      <c r="BW11" s="10">
        <v>81</v>
      </c>
      <c r="BX11" s="10">
        <v>43.4</v>
      </c>
      <c r="BY11" s="10">
        <v>37.6</v>
      </c>
      <c r="BZ11" s="10">
        <v>84.8</v>
      </c>
      <c r="CA11" s="10">
        <v>45.6</v>
      </c>
      <c r="CB11" s="10">
        <v>39.199999999999996</v>
      </c>
      <c r="CC11" s="30">
        <v>85.4</v>
      </c>
      <c r="CD11" s="10">
        <v>45.5</v>
      </c>
      <c r="CE11" s="10">
        <v>39.900000000000006</v>
      </c>
      <c r="CF11" s="30">
        <v>85</v>
      </c>
      <c r="CG11" s="10">
        <v>45.1</v>
      </c>
      <c r="CH11" s="36">
        <v>39.9</v>
      </c>
      <c r="CI11" s="30">
        <v>80.099999999999994</v>
      </c>
      <c r="CJ11" s="10">
        <v>42.5</v>
      </c>
      <c r="CK11" s="36">
        <v>37.599999999999994</v>
      </c>
      <c r="CL11" s="10">
        <v>79.7</v>
      </c>
      <c r="CM11" s="10">
        <v>42.2</v>
      </c>
      <c r="CN11" s="10">
        <v>37.5</v>
      </c>
      <c r="CO11" s="10">
        <v>73.5</v>
      </c>
      <c r="CP11" s="10">
        <v>38.6</v>
      </c>
      <c r="CQ11" s="10">
        <v>34.9</v>
      </c>
      <c r="CR11" s="10">
        <v>64.7</v>
      </c>
      <c r="CS11" s="10">
        <v>33.9</v>
      </c>
      <c r="CT11" s="10">
        <v>30.800000000000004</v>
      </c>
      <c r="CU11" s="30">
        <v>66.2</v>
      </c>
      <c r="CV11" s="10">
        <v>35</v>
      </c>
      <c r="CW11" s="10">
        <v>31.200000000000003</v>
      </c>
      <c r="CX11" s="30">
        <v>67.400000000000006</v>
      </c>
      <c r="CY11" s="10">
        <v>35.6</v>
      </c>
      <c r="CZ11" s="10">
        <v>31.800000000000004</v>
      </c>
      <c r="DA11" s="30">
        <v>60.7</v>
      </c>
      <c r="DB11" s="10">
        <v>32.1</v>
      </c>
      <c r="DC11" s="10">
        <v>28.6</v>
      </c>
      <c r="DD11" s="30">
        <v>53.1</v>
      </c>
      <c r="DE11" s="10">
        <v>28.2</v>
      </c>
      <c r="DF11" s="10">
        <v>24.9</v>
      </c>
      <c r="DG11" s="30">
        <v>58.7</v>
      </c>
      <c r="DH11" s="10">
        <v>30.8</v>
      </c>
      <c r="DI11" s="18">
        <v>27.9</v>
      </c>
    </row>
    <row r="12" spans="2:113" s="2" customFormat="1" ht="15.95" customHeight="1" x14ac:dyDescent="0.25">
      <c r="B12" s="17">
        <v>4</v>
      </c>
      <c r="C12" s="5">
        <v>87</v>
      </c>
      <c r="D12" s="5">
        <v>42.8</v>
      </c>
      <c r="E12" s="5">
        <v>44.2</v>
      </c>
      <c r="F12" s="5">
        <v>86.9</v>
      </c>
      <c r="G12" s="5">
        <v>44.9</v>
      </c>
      <c r="H12" s="5">
        <v>42</v>
      </c>
      <c r="I12" s="5">
        <v>83.2</v>
      </c>
      <c r="J12" s="5">
        <v>42.8</v>
      </c>
      <c r="K12" s="5">
        <v>40.4</v>
      </c>
      <c r="L12" s="5">
        <v>85.5</v>
      </c>
      <c r="M12" s="5">
        <v>43.7</v>
      </c>
      <c r="N12" s="5">
        <v>41.8</v>
      </c>
      <c r="O12" s="5">
        <v>84.6</v>
      </c>
      <c r="P12" s="5">
        <v>43.3</v>
      </c>
      <c r="Q12" s="5">
        <v>41.3</v>
      </c>
      <c r="R12" s="5">
        <v>85.1</v>
      </c>
      <c r="S12" s="5">
        <v>43.7</v>
      </c>
      <c r="T12" s="5">
        <v>41.4</v>
      </c>
      <c r="U12" s="10">
        <v>85.6</v>
      </c>
      <c r="V12" s="10">
        <v>43.7</v>
      </c>
      <c r="W12" s="10">
        <v>41.9</v>
      </c>
      <c r="X12" s="10">
        <v>89.2</v>
      </c>
      <c r="Y12" s="10">
        <v>45.7</v>
      </c>
      <c r="Z12" s="10">
        <v>43.5</v>
      </c>
      <c r="AA12" s="10">
        <v>89.4</v>
      </c>
      <c r="AB12" s="10">
        <v>45.5</v>
      </c>
      <c r="AC12" s="10">
        <v>43.9</v>
      </c>
      <c r="AD12" s="10">
        <v>78</v>
      </c>
      <c r="AE12" s="10">
        <v>40.799999999999997</v>
      </c>
      <c r="AF12" s="10">
        <v>37.200000000000003</v>
      </c>
      <c r="AG12" s="10">
        <v>85</v>
      </c>
      <c r="AH12" s="10">
        <v>43.7</v>
      </c>
      <c r="AI12" s="10">
        <v>41.3</v>
      </c>
      <c r="AJ12" s="10">
        <v>77.900000000000006</v>
      </c>
      <c r="AK12" s="6">
        <v>39.4</v>
      </c>
      <c r="AL12" s="10">
        <v>38.5</v>
      </c>
      <c r="AM12" s="10">
        <v>67.900000000000006</v>
      </c>
      <c r="AN12" s="10">
        <v>35.299999999999997</v>
      </c>
      <c r="AO12" s="10">
        <v>32.6</v>
      </c>
      <c r="AP12" s="10">
        <v>70.599999999999994</v>
      </c>
      <c r="AQ12" s="10">
        <v>36.4</v>
      </c>
      <c r="AR12" s="10">
        <v>34.200000000000003</v>
      </c>
      <c r="AS12" s="10">
        <v>69.7</v>
      </c>
      <c r="AT12" s="10">
        <v>36.200000000000003</v>
      </c>
      <c r="AU12" s="10">
        <v>33.5</v>
      </c>
      <c r="AV12" s="10">
        <v>64.099999999999994</v>
      </c>
      <c r="AW12" s="10">
        <v>33.799999999999997</v>
      </c>
      <c r="AX12" s="10">
        <v>30.3</v>
      </c>
      <c r="AY12" s="10">
        <v>58.4</v>
      </c>
      <c r="AZ12" s="10">
        <v>31</v>
      </c>
      <c r="BA12" s="10">
        <v>27.4</v>
      </c>
      <c r="BB12" s="10">
        <v>59</v>
      </c>
      <c r="BC12" s="10">
        <v>31</v>
      </c>
      <c r="BD12" s="10">
        <v>28</v>
      </c>
      <c r="BE12" s="10">
        <v>65.099999999999994</v>
      </c>
      <c r="BF12" s="10">
        <v>34.299999999999997</v>
      </c>
      <c r="BG12" s="10">
        <v>30.8</v>
      </c>
      <c r="BH12" s="10">
        <v>61.3</v>
      </c>
      <c r="BI12" s="10">
        <v>32.799999999999997</v>
      </c>
      <c r="BJ12" s="10">
        <v>28.5</v>
      </c>
      <c r="BK12" s="10">
        <v>61.8</v>
      </c>
      <c r="BL12" s="10">
        <v>32.9</v>
      </c>
      <c r="BM12" s="10">
        <v>28.9</v>
      </c>
      <c r="BN12" s="6">
        <v>61.8</v>
      </c>
      <c r="BO12" s="6">
        <v>32.6</v>
      </c>
      <c r="BP12" s="10">
        <v>29.2</v>
      </c>
      <c r="BQ12" s="10">
        <v>63.8</v>
      </c>
      <c r="BR12" s="10">
        <v>33.799999999999997</v>
      </c>
      <c r="BS12" s="10">
        <v>30</v>
      </c>
      <c r="BT12" s="10">
        <v>73.2</v>
      </c>
      <c r="BU12" s="10">
        <v>39.200000000000003</v>
      </c>
      <c r="BV12" s="10">
        <v>34</v>
      </c>
      <c r="BW12" s="10">
        <v>74.2</v>
      </c>
      <c r="BX12" s="10">
        <v>39.9</v>
      </c>
      <c r="BY12" s="10">
        <v>34.300000000000004</v>
      </c>
      <c r="BZ12" s="10">
        <v>80.900000000000006</v>
      </c>
      <c r="CA12" s="10">
        <v>43.3</v>
      </c>
      <c r="CB12" s="10">
        <v>37.600000000000009</v>
      </c>
      <c r="CC12" s="30">
        <v>84.8</v>
      </c>
      <c r="CD12" s="10">
        <v>45.5</v>
      </c>
      <c r="CE12" s="10">
        <v>39.299999999999997</v>
      </c>
      <c r="CF12" s="30">
        <v>85.3</v>
      </c>
      <c r="CG12" s="10">
        <v>45.5</v>
      </c>
      <c r="CH12" s="36">
        <v>39.799999999999997</v>
      </c>
      <c r="CI12" s="30">
        <v>85</v>
      </c>
      <c r="CJ12" s="10">
        <v>45</v>
      </c>
      <c r="CK12" s="36">
        <v>40</v>
      </c>
      <c r="CL12" s="10">
        <v>80.099999999999994</v>
      </c>
      <c r="CM12" s="10">
        <v>42.5</v>
      </c>
      <c r="CN12" s="10">
        <v>37.599999999999994</v>
      </c>
      <c r="CO12" s="10">
        <v>79.099999999999994</v>
      </c>
      <c r="CP12" s="10">
        <v>41.6</v>
      </c>
      <c r="CQ12" s="10">
        <v>37.499999999999993</v>
      </c>
      <c r="CR12" s="10">
        <v>73.5</v>
      </c>
      <c r="CS12" s="10">
        <v>38.6</v>
      </c>
      <c r="CT12" s="10">
        <v>34.9</v>
      </c>
      <c r="CU12" s="30">
        <v>64.7</v>
      </c>
      <c r="CV12" s="10">
        <v>33.9</v>
      </c>
      <c r="CW12" s="10">
        <v>30.800000000000004</v>
      </c>
      <c r="CX12" s="30">
        <v>66.099999999999994</v>
      </c>
      <c r="CY12" s="10">
        <v>35</v>
      </c>
      <c r="CZ12" s="10">
        <v>31.099999999999994</v>
      </c>
      <c r="DA12" s="30">
        <v>67.400000000000006</v>
      </c>
      <c r="DB12" s="10">
        <v>35.6</v>
      </c>
      <c r="DC12" s="10">
        <v>31.8</v>
      </c>
      <c r="DD12" s="30">
        <v>60.7</v>
      </c>
      <c r="DE12" s="10">
        <v>32.1</v>
      </c>
      <c r="DF12" s="10">
        <v>28.6</v>
      </c>
      <c r="DG12" s="30">
        <v>53.1</v>
      </c>
      <c r="DH12" s="10">
        <v>28.2</v>
      </c>
      <c r="DI12" s="18">
        <v>24.9</v>
      </c>
    </row>
    <row r="13" spans="2:113" s="2" customFormat="1" ht="15.95" customHeight="1" x14ac:dyDescent="0.25">
      <c r="B13" s="17">
        <v>5</v>
      </c>
      <c r="C13" s="5">
        <v>85.8</v>
      </c>
      <c r="D13" s="5">
        <v>44.6</v>
      </c>
      <c r="E13" s="5">
        <v>41.2</v>
      </c>
      <c r="F13" s="5">
        <v>87.5</v>
      </c>
      <c r="G13" s="5">
        <v>44.8</v>
      </c>
      <c r="H13" s="5">
        <v>42.7</v>
      </c>
      <c r="I13" s="5">
        <v>86.9</v>
      </c>
      <c r="J13" s="5">
        <v>44.9</v>
      </c>
      <c r="K13" s="5">
        <v>42</v>
      </c>
      <c r="L13" s="5">
        <v>83.5</v>
      </c>
      <c r="M13" s="5">
        <v>43</v>
      </c>
      <c r="N13" s="5">
        <v>40.5</v>
      </c>
      <c r="O13" s="5">
        <v>85.9</v>
      </c>
      <c r="P13" s="5">
        <v>44.1</v>
      </c>
      <c r="Q13" s="5">
        <v>41.8</v>
      </c>
      <c r="R13" s="5">
        <v>85.6</v>
      </c>
      <c r="S13" s="5">
        <v>43.9</v>
      </c>
      <c r="T13" s="5">
        <v>41.7</v>
      </c>
      <c r="U13" s="10">
        <v>86.2</v>
      </c>
      <c r="V13" s="10">
        <v>44</v>
      </c>
      <c r="W13" s="10">
        <v>42.2</v>
      </c>
      <c r="X13" s="10">
        <v>86.3</v>
      </c>
      <c r="Y13" s="10">
        <v>44.2</v>
      </c>
      <c r="Z13" s="10">
        <v>42.1</v>
      </c>
      <c r="AA13" s="10">
        <v>86.8</v>
      </c>
      <c r="AB13" s="10">
        <v>44.3</v>
      </c>
      <c r="AC13" s="10">
        <v>42.5</v>
      </c>
      <c r="AD13" s="10">
        <v>81.900000000000006</v>
      </c>
      <c r="AE13" s="10">
        <v>42.4</v>
      </c>
      <c r="AF13" s="10">
        <v>39.5</v>
      </c>
      <c r="AG13" s="10">
        <v>83.1</v>
      </c>
      <c r="AH13" s="10">
        <v>42.7</v>
      </c>
      <c r="AI13" s="10">
        <v>40.4</v>
      </c>
      <c r="AJ13" s="10">
        <v>77.400000000000006</v>
      </c>
      <c r="AK13" s="6">
        <v>40.4</v>
      </c>
      <c r="AL13" s="10">
        <v>37</v>
      </c>
      <c r="AM13" s="10">
        <v>72.599999999999994</v>
      </c>
      <c r="AN13" s="10">
        <v>37.200000000000003</v>
      </c>
      <c r="AO13" s="10">
        <v>35.4</v>
      </c>
      <c r="AP13" s="10">
        <v>65.3</v>
      </c>
      <c r="AQ13" s="10">
        <v>34.299999999999997</v>
      </c>
      <c r="AR13" s="10">
        <v>31</v>
      </c>
      <c r="AS13" s="10">
        <v>69</v>
      </c>
      <c r="AT13" s="10">
        <v>36.6</v>
      </c>
      <c r="AU13" s="10">
        <v>32.4</v>
      </c>
      <c r="AV13" s="10">
        <v>67.400000000000006</v>
      </c>
      <c r="AW13" s="10">
        <v>35.4</v>
      </c>
      <c r="AX13" s="10">
        <v>32</v>
      </c>
      <c r="AY13" s="10">
        <v>64.599999999999994</v>
      </c>
      <c r="AZ13" s="10">
        <v>34.6</v>
      </c>
      <c r="BA13" s="10">
        <v>30</v>
      </c>
      <c r="BB13" s="10">
        <v>60.1</v>
      </c>
      <c r="BC13" s="10">
        <v>32.200000000000003</v>
      </c>
      <c r="BD13" s="10">
        <v>27.9</v>
      </c>
      <c r="BE13" s="10">
        <v>62.3</v>
      </c>
      <c r="BF13" s="10">
        <v>33</v>
      </c>
      <c r="BG13" s="10">
        <v>29.3</v>
      </c>
      <c r="BH13" s="10">
        <v>65.900000000000006</v>
      </c>
      <c r="BI13" s="10">
        <v>35.200000000000003</v>
      </c>
      <c r="BJ13" s="10">
        <v>30.7</v>
      </c>
      <c r="BK13" s="10">
        <v>61.3</v>
      </c>
      <c r="BL13" s="10">
        <v>32.799999999999997</v>
      </c>
      <c r="BM13" s="10">
        <v>28.5</v>
      </c>
      <c r="BN13" s="6">
        <v>61.8</v>
      </c>
      <c r="BO13" s="6">
        <v>32.9</v>
      </c>
      <c r="BP13" s="10">
        <v>28.9</v>
      </c>
      <c r="BQ13" s="10">
        <v>61.8</v>
      </c>
      <c r="BR13" s="10">
        <v>32.6</v>
      </c>
      <c r="BS13" s="10">
        <v>29.2</v>
      </c>
      <c r="BT13" s="10">
        <v>64</v>
      </c>
      <c r="BU13" s="10">
        <v>34</v>
      </c>
      <c r="BV13" s="10">
        <v>30</v>
      </c>
      <c r="BW13" s="10">
        <v>73.7</v>
      </c>
      <c r="BX13" s="10">
        <v>39.4</v>
      </c>
      <c r="BY13" s="10">
        <v>34.300000000000004</v>
      </c>
      <c r="BZ13" s="10">
        <v>74.2</v>
      </c>
      <c r="CA13" s="10">
        <v>39.9</v>
      </c>
      <c r="CB13" s="10">
        <v>34.300000000000004</v>
      </c>
      <c r="CC13" s="30">
        <v>80.900000000000006</v>
      </c>
      <c r="CD13" s="10">
        <v>43.3</v>
      </c>
      <c r="CE13" s="10">
        <v>37.600000000000009</v>
      </c>
      <c r="CF13" s="30">
        <v>84.8</v>
      </c>
      <c r="CG13" s="10">
        <v>45.5</v>
      </c>
      <c r="CH13" s="36">
        <v>39.299999999999997</v>
      </c>
      <c r="CI13" s="30">
        <v>85.3</v>
      </c>
      <c r="CJ13" s="10">
        <v>45.5</v>
      </c>
      <c r="CK13" s="36">
        <v>39.799999999999997</v>
      </c>
      <c r="CL13" s="10">
        <v>85</v>
      </c>
      <c r="CM13" s="10">
        <v>45</v>
      </c>
      <c r="CN13" s="10">
        <v>40</v>
      </c>
      <c r="CO13" s="10">
        <v>86.6</v>
      </c>
      <c r="CP13" s="10">
        <v>45.6</v>
      </c>
      <c r="CQ13" s="10">
        <v>40.999999999999993</v>
      </c>
      <c r="CR13" s="10">
        <v>79.099999999999994</v>
      </c>
      <c r="CS13" s="10">
        <v>41.7</v>
      </c>
      <c r="CT13" s="10">
        <v>37.399999999999991</v>
      </c>
      <c r="CU13" s="30">
        <v>73.5</v>
      </c>
      <c r="CV13" s="10">
        <v>38.5</v>
      </c>
      <c r="CW13" s="10">
        <v>35</v>
      </c>
      <c r="CX13" s="30">
        <v>64.7</v>
      </c>
      <c r="CY13" s="10">
        <v>33.9</v>
      </c>
      <c r="CZ13" s="10">
        <v>30.800000000000004</v>
      </c>
      <c r="DA13" s="30">
        <v>66.099999999999994</v>
      </c>
      <c r="DB13" s="10">
        <v>35</v>
      </c>
      <c r="DC13" s="10">
        <v>31.1</v>
      </c>
      <c r="DD13" s="30">
        <v>67.3</v>
      </c>
      <c r="DE13" s="10">
        <v>35.5</v>
      </c>
      <c r="DF13" s="10">
        <v>31.8</v>
      </c>
      <c r="DG13" s="30">
        <v>60.7</v>
      </c>
      <c r="DH13" s="10">
        <v>32</v>
      </c>
      <c r="DI13" s="18">
        <v>28.7</v>
      </c>
    </row>
    <row r="14" spans="2:113" s="2" customFormat="1" ht="15.95" customHeight="1" x14ac:dyDescent="0.25">
      <c r="B14" s="17">
        <v>6</v>
      </c>
      <c r="C14" s="5">
        <v>82.9</v>
      </c>
      <c r="D14" s="5">
        <v>42.3</v>
      </c>
      <c r="E14" s="5">
        <v>40.6</v>
      </c>
      <c r="F14" s="5">
        <v>85.7</v>
      </c>
      <c r="G14" s="5">
        <v>44.2</v>
      </c>
      <c r="H14" s="5">
        <v>41.5</v>
      </c>
      <c r="I14" s="5">
        <v>87.2</v>
      </c>
      <c r="J14" s="5">
        <v>44.5</v>
      </c>
      <c r="K14" s="5">
        <v>42.7</v>
      </c>
      <c r="L14" s="5">
        <v>87</v>
      </c>
      <c r="M14" s="5">
        <v>44.8</v>
      </c>
      <c r="N14" s="5">
        <v>42.2</v>
      </c>
      <c r="O14" s="5">
        <v>83.9</v>
      </c>
      <c r="P14" s="5">
        <v>43.1</v>
      </c>
      <c r="Q14" s="5">
        <v>40.799999999999997</v>
      </c>
      <c r="R14" s="5">
        <v>86.4</v>
      </c>
      <c r="S14" s="5">
        <v>44.4</v>
      </c>
      <c r="T14" s="5">
        <v>42</v>
      </c>
      <c r="U14" s="10">
        <v>87.2</v>
      </c>
      <c r="V14" s="10">
        <v>44.5</v>
      </c>
      <c r="W14" s="10">
        <v>42.7</v>
      </c>
      <c r="X14" s="10">
        <v>86.5</v>
      </c>
      <c r="Y14" s="10">
        <v>44.2</v>
      </c>
      <c r="Z14" s="10">
        <v>42.3</v>
      </c>
      <c r="AA14" s="10">
        <v>87</v>
      </c>
      <c r="AB14" s="10">
        <v>44.4</v>
      </c>
      <c r="AC14" s="10">
        <v>42.6</v>
      </c>
      <c r="AD14" s="10">
        <v>85.9</v>
      </c>
      <c r="AE14" s="10">
        <v>44.4</v>
      </c>
      <c r="AF14" s="10">
        <v>41.5</v>
      </c>
      <c r="AG14" s="10">
        <v>82.9</v>
      </c>
      <c r="AH14" s="10">
        <v>43.2</v>
      </c>
      <c r="AI14" s="10">
        <v>39.700000000000003</v>
      </c>
      <c r="AJ14" s="10">
        <v>83.3</v>
      </c>
      <c r="AK14" s="6">
        <v>42.8</v>
      </c>
      <c r="AL14" s="10">
        <v>40.5</v>
      </c>
      <c r="AM14" s="10">
        <v>77.599999999999994</v>
      </c>
      <c r="AN14" s="10">
        <v>40.6</v>
      </c>
      <c r="AO14" s="10">
        <v>37</v>
      </c>
      <c r="AP14" s="10">
        <v>72.7</v>
      </c>
      <c r="AQ14" s="10">
        <v>37.200000000000003</v>
      </c>
      <c r="AR14" s="10">
        <v>35.5</v>
      </c>
      <c r="AS14" s="10">
        <v>66.5</v>
      </c>
      <c r="AT14" s="10">
        <v>35.1</v>
      </c>
      <c r="AU14" s="10">
        <v>31.4</v>
      </c>
      <c r="AV14" s="10">
        <v>69.099999999999994</v>
      </c>
      <c r="AW14" s="10">
        <v>36.799999999999997</v>
      </c>
      <c r="AX14" s="10">
        <v>32.299999999999997</v>
      </c>
      <c r="AY14" s="10">
        <v>67.3</v>
      </c>
      <c r="AZ14" s="10">
        <v>35.5</v>
      </c>
      <c r="BA14" s="10">
        <v>31.8</v>
      </c>
      <c r="BB14" s="10">
        <v>64.8</v>
      </c>
      <c r="BC14" s="10">
        <v>34.4</v>
      </c>
      <c r="BD14" s="10">
        <v>30.4</v>
      </c>
      <c r="BE14" s="10">
        <v>60.5</v>
      </c>
      <c r="BF14" s="10">
        <v>32.5</v>
      </c>
      <c r="BG14" s="10">
        <v>28</v>
      </c>
      <c r="BH14" s="10">
        <v>61.8</v>
      </c>
      <c r="BI14" s="10">
        <v>33</v>
      </c>
      <c r="BJ14" s="10">
        <v>28.8</v>
      </c>
      <c r="BK14" s="10">
        <v>65.900000000000006</v>
      </c>
      <c r="BL14" s="10">
        <v>35.200000000000003</v>
      </c>
      <c r="BM14" s="10">
        <v>30.7</v>
      </c>
      <c r="BN14" s="6">
        <v>61.3</v>
      </c>
      <c r="BO14" s="6">
        <v>32.799999999999997</v>
      </c>
      <c r="BP14" s="10">
        <v>28.5</v>
      </c>
      <c r="BQ14" s="10">
        <v>61.8</v>
      </c>
      <c r="BR14" s="10">
        <v>32.9</v>
      </c>
      <c r="BS14" s="10">
        <v>28.9</v>
      </c>
      <c r="BT14" s="10">
        <v>62.1</v>
      </c>
      <c r="BU14" s="10">
        <v>32.700000000000003</v>
      </c>
      <c r="BV14" s="10">
        <v>29.4</v>
      </c>
      <c r="BW14" s="10">
        <v>64.2</v>
      </c>
      <c r="BX14" s="10">
        <v>34.1</v>
      </c>
      <c r="BY14" s="10">
        <v>30.1</v>
      </c>
      <c r="BZ14" s="10">
        <v>73.7</v>
      </c>
      <c r="CA14" s="10">
        <v>39.4</v>
      </c>
      <c r="CB14" s="10">
        <v>34.300000000000004</v>
      </c>
      <c r="CC14" s="30">
        <v>74.2</v>
      </c>
      <c r="CD14" s="10">
        <v>39.9</v>
      </c>
      <c r="CE14" s="10">
        <v>34.300000000000004</v>
      </c>
      <c r="CF14" s="30">
        <v>80.900000000000006</v>
      </c>
      <c r="CG14" s="10">
        <v>43.3</v>
      </c>
      <c r="CH14" s="36">
        <v>37.600000000000009</v>
      </c>
      <c r="CI14" s="30">
        <v>84.8</v>
      </c>
      <c r="CJ14" s="10">
        <v>45.5</v>
      </c>
      <c r="CK14" s="36">
        <v>39.299999999999997</v>
      </c>
      <c r="CL14" s="10">
        <v>85.3</v>
      </c>
      <c r="CM14" s="10">
        <v>45.5</v>
      </c>
      <c r="CN14" s="10">
        <v>39.799999999999997</v>
      </c>
      <c r="CO14" s="10">
        <v>88.4</v>
      </c>
      <c r="CP14" s="10">
        <v>46.6</v>
      </c>
      <c r="CQ14" s="10">
        <v>41.800000000000004</v>
      </c>
      <c r="CR14" s="10">
        <v>86.6</v>
      </c>
      <c r="CS14" s="10">
        <v>45.6</v>
      </c>
      <c r="CT14" s="10">
        <v>40.999999999999993</v>
      </c>
      <c r="CU14" s="30">
        <v>79.099999999999994</v>
      </c>
      <c r="CV14" s="10">
        <v>41.6</v>
      </c>
      <c r="CW14" s="10">
        <v>37.499999999999993</v>
      </c>
      <c r="CX14" s="30">
        <v>73.5</v>
      </c>
      <c r="CY14" s="10">
        <v>38.5</v>
      </c>
      <c r="CZ14" s="10">
        <v>35</v>
      </c>
      <c r="DA14" s="30">
        <v>64.7</v>
      </c>
      <c r="DB14" s="10">
        <v>33.9</v>
      </c>
      <c r="DC14" s="10">
        <v>30.8</v>
      </c>
      <c r="DD14" s="30">
        <v>66.099999999999994</v>
      </c>
      <c r="DE14" s="10">
        <v>35</v>
      </c>
      <c r="DF14" s="10">
        <v>31.1</v>
      </c>
      <c r="DG14" s="30">
        <v>67.3</v>
      </c>
      <c r="DH14" s="10">
        <v>35.6</v>
      </c>
      <c r="DI14" s="18">
        <v>31.7</v>
      </c>
    </row>
    <row r="15" spans="2:113" s="2" customFormat="1" ht="15.95" customHeight="1" x14ac:dyDescent="0.25">
      <c r="B15" s="17">
        <v>7</v>
      </c>
      <c r="C15" s="5">
        <v>80.400000000000006</v>
      </c>
      <c r="D15" s="5">
        <v>41.1</v>
      </c>
      <c r="E15" s="5">
        <v>39.299999999999997</v>
      </c>
      <c r="F15" s="5">
        <v>82.6</v>
      </c>
      <c r="G15" s="5">
        <v>42.1</v>
      </c>
      <c r="H15" s="5">
        <v>40.5</v>
      </c>
      <c r="I15" s="5">
        <v>85.3</v>
      </c>
      <c r="J15" s="5">
        <v>43.8</v>
      </c>
      <c r="K15" s="5">
        <v>41.5</v>
      </c>
      <c r="L15" s="5">
        <v>87.2</v>
      </c>
      <c r="M15" s="5">
        <v>44.4</v>
      </c>
      <c r="N15" s="5">
        <v>42.8</v>
      </c>
      <c r="O15" s="5">
        <v>87.2</v>
      </c>
      <c r="P15" s="5">
        <v>44.9</v>
      </c>
      <c r="Q15" s="5">
        <v>42.3</v>
      </c>
      <c r="R15" s="5">
        <v>84.2</v>
      </c>
      <c r="S15" s="5">
        <v>43.1</v>
      </c>
      <c r="T15" s="5">
        <v>41.1</v>
      </c>
      <c r="U15" s="10">
        <v>84.7</v>
      </c>
      <c r="V15" s="10">
        <v>43.2</v>
      </c>
      <c r="W15" s="10">
        <v>41.5</v>
      </c>
      <c r="X15" s="10">
        <v>87.3</v>
      </c>
      <c r="Y15" s="10">
        <v>44.5</v>
      </c>
      <c r="Z15" s="10">
        <v>42.8</v>
      </c>
      <c r="AA15" s="10">
        <v>87.9</v>
      </c>
      <c r="AB15" s="10">
        <v>45.1</v>
      </c>
      <c r="AC15" s="10">
        <v>42.8</v>
      </c>
      <c r="AD15" s="10">
        <v>88.4</v>
      </c>
      <c r="AE15" s="10">
        <v>45.2</v>
      </c>
      <c r="AF15" s="10">
        <v>43.2</v>
      </c>
      <c r="AG15" s="10">
        <v>84.7</v>
      </c>
      <c r="AH15" s="10">
        <v>43.2</v>
      </c>
      <c r="AI15" s="10">
        <v>41.5</v>
      </c>
      <c r="AJ15" s="10">
        <v>83</v>
      </c>
      <c r="AK15" s="6">
        <v>43.3</v>
      </c>
      <c r="AL15" s="10">
        <v>39.700000000000003</v>
      </c>
      <c r="AM15" s="10">
        <v>83.5</v>
      </c>
      <c r="AN15" s="10">
        <v>43</v>
      </c>
      <c r="AO15" s="10">
        <v>40.5</v>
      </c>
      <c r="AP15" s="10">
        <v>77.7</v>
      </c>
      <c r="AQ15" s="10">
        <v>40.700000000000003</v>
      </c>
      <c r="AR15" s="10">
        <v>37</v>
      </c>
      <c r="AS15" s="10">
        <v>74.099999999999994</v>
      </c>
      <c r="AT15" s="10">
        <v>39</v>
      </c>
      <c r="AU15" s="10">
        <v>35.1</v>
      </c>
      <c r="AV15" s="10">
        <v>66.5</v>
      </c>
      <c r="AW15" s="10">
        <v>35.1</v>
      </c>
      <c r="AX15" s="10">
        <v>31.4</v>
      </c>
      <c r="AY15" s="10">
        <v>69.2</v>
      </c>
      <c r="AZ15" s="10">
        <v>36.9</v>
      </c>
      <c r="BA15" s="10">
        <v>32.299999999999997</v>
      </c>
      <c r="BB15" s="10">
        <v>66.7</v>
      </c>
      <c r="BC15" s="10">
        <v>35.1</v>
      </c>
      <c r="BD15" s="10">
        <v>31.6</v>
      </c>
      <c r="BE15" s="10">
        <v>65.5</v>
      </c>
      <c r="BF15" s="10">
        <v>34.799999999999997</v>
      </c>
      <c r="BG15" s="10">
        <v>30.7</v>
      </c>
      <c r="BH15" s="10">
        <v>60.7</v>
      </c>
      <c r="BI15" s="10">
        <v>32.6</v>
      </c>
      <c r="BJ15" s="10">
        <v>28.1</v>
      </c>
      <c r="BK15" s="10">
        <v>61.8</v>
      </c>
      <c r="BL15" s="10">
        <v>33</v>
      </c>
      <c r="BM15" s="10">
        <v>28.8</v>
      </c>
      <c r="BN15" s="6">
        <v>65.900000000000006</v>
      </c>
      <c r="BO15" s="6">
        <v>35.200000000000003</v>
      </c>
      <c r="BP15" s="10">
        <v>30.7</v>
      </c>
      <c r="BQ15" s="10">
        <v>61.3</v>
      </c>
      <c r="BR15" s="10">
        <v>32.799999999999997</v>
      </c>
      <c r="BS15" s="10">
        <v>28.5</v>
      </c>
      <c r="BT15" s="10">
        <v>62.1</v>
      </c>
      <c r="BU15" s="10">
        <v>33.1</v>
      </c>
      <c r="BV15" s="10">
        <v>29</v>
      </c>
      <c r="BW15" s="10">
        <v>62.3</v>
      </c>
      <c r="BX15" s="10">
        <v>32.9</v>
      </c>
      <c r="BY15" s="10">
        <v>29.4</v>
      </c>
      <c r="BZ15" s="10">
        <v>64.3</v>
      </c>
      <c r="CA15" s="10">
        <v>34.1</v>
      </c>
      <c r="CB15" s="10">
        <v>30.199999999999996</v>
      </c>
      <c r="CC15" s="30">
        <v>73.7</v>
      </c>
      <c r="CD15" s="10">
        <v>39.4</v>
      </c>
      <c r="CE15" s="10">
        <v>34.300000000000004</v>
      </c>
      <c r="CF15" s="30">
        <v>74.2</v>
      </c>
      <c r="CG15" s="10">
        <v>39.9</v>
      </c>
      <c r="CH15" s="36">
        <v>34.300000000000004</v>
      </c>
      <c r="CI15" s="30">
        <v>80.900000000000006</v>
      </c>
      <c r="CJ15" s="10">
        <v>43.3</v>
      </c>
      <c r="CK15" s="36">
        <v>37.600000000000009</v>
      </c>
      <c r="CL15" s="10">
        <v>84.7</v>
      </c>
      <c r="CM15" s="10">
        <v>45.5</v>
      </c>
      <c r="CN15" s="10">
        <v>39.200000000000003</v>
      </c>
      <c r="CO15" s="10">
        <v>84.7</v>
      </c>
      <c r="CP15" s="10">
        <v>44.8</v>
      </c>
      <c r="CQ15" s="10">
        <v>39.900000000000006</v>
      </c>
      <c r="CR15" s="10">
        <v>88.4</v>
      </c>
      <c r="CS15" s="10">
        <v>46.6</v>
      </c>
      <c r="CT15" s="10">
        <v>41.800000000000004</v>
      </c>
      <c r="CU15" s="30">
        <v>86.6</v>
      </c>
      <c r="CV15" s="10">
        <v>45.6</v>
      </c>
      <c r="CW15" s="10">
        <v>40.999999999999993</v>
      </c>
      <c r="CX15" s="30">
        <v>79</v>
      </c>
      <c r="CY15" s="10">
        <v>41.6</v>
      </c>
      <c r="CZ15" s="10">
        <v>37.4</v>
      </c>
      <c r="DA15" s="30">
        <v>73.5</v>
      </c>
      <c r="DB15" s="10">
        <v>38.5</v>
      </c>
      <c r="DC15" s="10">
        <v>35</v>
      </c>
      <c r="DD15" s="30">
        <v>64.7</v>
      </c>
      <c r="DE15" s="10">
        <v>33.9</v>
      </c>
      <c r="DF15" s="10">
        <v>30.8</v>
      </c>
      <c r="DG15" s="30">
        <v>66.099999999999994</v>
      </c>
      <c r="DH15" s="10">
        <v>35</v>
      </c>
      <c r="DI15" s="18">
        <v>31.1</v>
      </c>
    </row>
    <row r="16" spans="2:113" s="2" customFormat="1" ht="15.95" customHeight="1" x14ac:dyDescent="0.25">
      <c r="B16" s="17">
        <v>8</v>
      </c>
      <c r="C16" s="5">
        <v>79.900000000000006</v>
      </c>
      <c r="D16" s="5">
        <v>40.700000000000003</v>
      </c>
      <c r="E16" s="5">
        <v>39.200000000000003</v>
      </c>
      <c r="F16" s="5">
        <v>81.2</v>
      </c>
      <c r="G16" s="5">
        <v>41.5</v>
      </c>
      <c r="H16" s="5">
        <v>39.700000000000003</v>
      </c>
      <c r="I16" s="5">
        <v>83.2</v>
      </c>
      <c r="J16" s="5">
        <v>42.4</v>
      </c>
      <c r="K16" s="5">
        <v>40.799999999999997</v>
      </c>
      <c r="L16" s="5">
        <v>86.3</v>
      </c>
      <c r="M16" s="5">
        <v>44.6</v>
      </c>
      <c r="N16" s="5">
        <v>41.7</v>
      </c>
      <c r="O16" s="5">
        <v>88.4</v>
      </c>
      <c r="P16" s="5">
        <v>45.1</v>
      </c>
      <c r="Q16" s="5">
        <v>43.3</v>
      </c>
      <c r="R16" s="5">
        <v>88.4</v>
      </c>
      <c r="S16" s="5">
        <v>45.5</v>
      </c>
      <c r="T16" s="5">
        <v>42.9</v>
      </c>
      <c r="U16" s="10">
        <v>89</v>
      </c>
      <c r="V16" s="10">
        <v>45.4</v>
      </c>
      <c r="W16" s="10">
        <v>43.6</v>
      </c>
      <c r="X16" s="10">
        <v>85.8</v>
      </c>
      <c r="Y16" s="10">
        <v>43.9</v>
      </c>
      <c r="Z16" s="10">
        <v>41.9</v>
      </c>
      <c r="AA16" s="10">
        <v>86.3</v>
      </c>
      <c r="AB16" s="10">
        <v>44.1</v>
      </c>
      <c r="AC16" s="10">
        <v>42.2</v>
      </c>
      <c r="AD16" s="10">
        <v>96.4</v>
      </c>
      <c r="AE16" s="10">
        <v>49.6</v>
      </c>
      <c r="AF16" s="10">
        <v>46.8</v>
      </c>
      <c r="AG16" s="10">
        <v>86.7</v>
      </c>
      <c r="AH16" s="10">
        <v>45</v>
      </c>
      <c r="AI16" s="10">
        <v>41.7</v>
      </c>
      <c r="AJ16" s="10">
        <v>84.8</v>
      </c>
      <c r="AK16" s="6">
        <v>43.3</v>
      </c>
      <c r="AL16" s="10">
        <v>41.5</v>
      </c>
      <c r="AM16" s="10">
        <v>83.2</v>
      </c>
      <c r="AN16" s="10">
        <v>43.5</v>
      </c>
      <c r="AO16" s="10">
        <v>39.700000000000003</v>
      </c>
      <c r="AP16" s="10">
        <v>83.6</v>
      </c>
      <c r="AQ16" s="10">
        <v>43.1</v>
      </c>
      <c r="AR16" s="10">
        <v>40.5</v>
      </c>
      <c r="AS16" s="10">
        <v>78.8</v>
      </c>
      <c r="AT16" s="10">
        <v>41.3</v>
      </c>
      <c r="AU16" s="10">
        <v>37.5</v>
      </c>
      <c r="AV16" s="10">
        <v>74.3</v>
      </c>
      <c r="AW16" s="10">
        <v>39.1</v>
      </c>
      <c r="AX16" s="10">
        <v>35.200000000000003</v>
      </c>
      <c r="AY16" s="10">
        <v>66.5</v>
      </c>
      <c r="AZ16" s="10">
        <v>35.1</v>
      </c>
      <c r="BA16" s="10">
        <v>31.4</v>
      </c>
      <c r="BB16" s="10">
        <v>68.8</v>
      </c>
      <c r="BC16" s="10">
        <v>36.6</v>
      </c>
      <c r="BD16" s="10">
        <v>32.200000000000003</v>
      </c>
      <c r="BE16" s="10">
        <v>67.099999999999994</v>
      </c>
      <c r="BF16" s="10">
        <v>35.6</v>
      </c>
      <c r="BG16" s="10">
        <v>31.5</v>
      </c>
      <c r="BH16" s="10">
        <v>64.8</v>
      </c>
      <c r="BI16" s="10">
        <v>34.6</v>
      </c>
      <c r="BJ16" s="10">
        <v>30.2</v>
      </c>
      <c r="BK16" s="10">
        <v>60.7</v>
      </c>
      <c r="BL16" s="10">
        <v>32.6</v>
      </c>
      <c r="BM16" s="10">
        <v>28.1</v>
      </c>
      <c r="BN16" s="6">
        <v>61.8</v>
      </c>
      <c r="BO16" s="6">
        <v>33</v>
      </c>
      <c r="BP16" s="10">
        <v>28.8</v>
      </c>
      <c r="BQ16" s="10">
        <v>65.900000000000006</v>
      </c>
      <c r="BR16" s="10">
        <v>35.200000000000003</v>
      </c>
      <c r="BS16" s="10">
        <v>30.7</v>
      </c>
      <c r="BT16" s="10">
        <v>61.5</v>
      </c>
      <c r="BU16" s="10">
        <v>32.9</v>
      </c>
      <c r="BV16" s="10">
        <v>28.6</v>
      </c>
      <c r="BW16" s="10">
        <v>62.3</v>
      </c>
      <c r="BX16" s="10">
        <v>33.200000000000003</v>
      </c>
      <c r="BY16" s="10">
        <v>29.099999999999994</v>
      </c>
      <c r="BZ16" s="10">
        <v>62.3</v>
      </c>
      <c r="CA16" s="10">
        <v>32.799999999999997</v>
      </c>
      <c r="CB16" s="10">
        <v>29.5</v>
      </c>
      <c r="CC16" s="30">
        <v>64.3</v>
      </c>
      <c r="CD16" s="10">
        <v>34.1</v>
      </c>
      <c r="CE16" s="10">
        <v>30.199999999999996</v>
      </c>
      <c r="CF16" s="30">
        <v>73.7</v>
      </c>
      <c r="CG16" s="10">
        <v>39.4</v>
      </c>
      <c r="CH16" s="36">
        <v>34.300000000000004</v>
      </c>
      <c r="CI16" s="30">
        <v>74.2</v>
      </c>
      <c r="CJ16" s="10">
        <v>39.9</v>
      </c>
      <c r="CK16" s="36">
        <v>34.300000000000004</v>
      </c>
      <c r="CL16" s="10">
        <v>80.8</v>
      </c>
      <c r="CM16" s="10">
        <v>43.3</v>
      </c>
      <c r="CN16" s="10">
        <v>37.5</v>
      </c>
      <c r="CO16" s="10">
        <v>91</v>
      </c>
      <c r="CP16" s="10">
        <v>48.2</v>
      </c>
      <c r="CQ16" s="10">
        <v>42.8</v>
      </c>
      <c r="CR16" s="10">
        <v>84.7</v>
      </c>
      <c r="CS16" s="10">
        <v>44.8</v>
      </c>
      <c r="CT16" s="10">
        <v>39.900000000000006</v>
      </c>
      <c r="CU16" s="30">
        <v>88.3</v>
      </c>
      <c r="CV16" s="10">
        <v>46.6</v>
      </c>
      <c r="CW16" s="10">
        <v>41.699999999999996</v>
      </c>
      <c r="CX16" s="30">
        <v>86.5</v>
      </c>
      <c r="CY16" s="10">
        <v>45.6</v>
      </c>
      <c r="CZ16" s="10">
        <v>40.9</v>
      </c>
      <c r="DA16" s="30">
        <v>79</v>
      </c>
      <c r="DB16" s="10">
        <v>41.6</v>
      </c>
      <c r="DC16" s="10">
        <v>37.4</v>
      </c>
      <c r="DD16" s="30">
        <v>73.5</v>
      </c>
      <c r="DE16" s="10">
        <v>38.5</v>
      </c>
      <c r="DF16" s="10">
        <v>35</v>
      </c>
      <c r="DG16" s="30">
        <v>64.599999999999994</v>
      </c>
      <c r="DH16" s="10">
        <v>33.799999999999997</v>
      </c>
      <c r="DI16" s="18">
        <v>30.8</v>
      </c>
    </row>
    <row r="17" spans="2:113" s="2" customFormat="1" ht="15.95" customHeight="1" x14ac:dyDescent="0.25">
      <c r="B17" s="17">
        <v>9</v>
      </c>
      <c r="C17" s="5">
        <v>80.3</v>
      </c>
      <c r="D17" s="5">
        <v>41.4</v>
      </c>
      <c r="E17" s="5">
        <v>38.9</v>
      </c>
      <c r="F17" s="5">
        <v>78.7</v>
      </c>
      <c r="G17" s="5">
        <v>40.6</v>
      </c>
      <c r="H17" s="5">
        <v>38.1</v>
      </c>
      <c r="I17" s="5">
        <v>79.900000000000006</v>
      </c>
      <c r="J17" s="5">
        <v>40.9</v>
      </c>
      <c r="K17" s="5">
        <v>39</v>
      </c>
      <c r="L17" s="5">
        <v>82.2</v>
      </c>
      <c r="M17" s="5">
        <v>41.8</v>
      </c>
      <c r="N17" s="5">
        <v>40.4</v>
      </c>
      <c r="O17" s="5">
        <v>85.8</v>
      </c>
      <c r="P17" s="5">
        <v>44.2</v>
      </c>
      <c r="Q17" s="5">
        <v>41.6</v>
      </c>
      <c r="R17" s="5">
        <v>87.9</v>
      </c>
      <c r="S17" s="5">
        <v>44.9</v>
      </c>
      <c r="T17" s="5">
        <v>43</v>
      </c>
      <c r="U17" s="10">
        <v>88.4</v>
      </c>
      <c r="V17" s="10">
        <v>44.7</v>
      </c>
      <c r="W17" s="10">
        <v>43.7</v>
      </c>
      <c r="X17" s="10">
        <v>88.4</v>
      </c>
      <c r="Y17" s="10">
        <v>45.5</v>
      </c>
      <c r="Z17" s="10">
        <v>42.9</v>
      </c>
      <c r="AA17" s="10">
        <v>88.9</v>
      </c>
      <c r="AB17" s="10">
        <v>45.7</v>
      </c>
      <c r="AC17" s="10">
        <v>43.2</v>
      </c>
      <c r="AD17" s="10">
        <v>93.3</v>
      </c>
      <c r="AE17" s="10">
        <v>48.2</v>
      </c>
      <c r="AF17" s="10">
        <v>45.1</v>
      </c>
      <c r="AG17" s="10">
        <v>90.7</v>
      </c>
      <c r="AH17" s="10">
        <v>45.9</v>
      </c>
      <c r="AI17" s="10">
        <v>44.8</v>
      </c>
      <c r="AJ17" s="10">
        <v>86.9</v>
      </c>
      <c r="AK17" s="6">
        <v>45.2</v>
      </c>
      <c r="AL17" s="10">
        <v>41.7</v>
      </c>
      <c r="AM17" s="10">
        <v>85</v>
      </c>
      <c r="AN17" s="10">
        <v>43.4</v>
      </c>
      <c r="AO17" s="10">
        <v>41.6</v>
      </c>
      <c r="AP17" s="10">
        <v>83.4</v>
      </c>
      <c r="AQ17" s="10">
        <v>43.5</v>
      </c>
      <c r="AR17" s="10">
        <v>39.9</v>
      </c>
      <c r="AS17" s="10">
        <v>84.8</v>
      </c>
      <c r="AT17" s="10">
        <v>44.2</v>
      </c>
      <c r="AU17" s="10">
        <v>40.6</v>
      </c>
      <c r="AV17" s="10">
        <v>79.099999999999994</v>
      </c>
      <c r="AW17" s="10">
        <v>41.6</v>
      </c>
      <c r="AX17" s="10">
        <v>37.5</v>
      </c>
      <c r="AY17" s="10">
        <v>74.3</v>
      </c>
      <c r="AZ17" s="10">
        <v>39</v>
      </c>
      <c r="BA17" s="10">
        <v>35.299999999999997</v>
      </c>
      <c r="BB17" s="10">
        <v>66.900000000000006</v>
      </c>
      <c r="BC17" s="10">
        <v>35</v>
      </c>
      <c r="BD17" s="10">
        <v>31.9</v>
      </c>
      <c r="BE17" s="10">
        <v>69.3</v>
      </c>
      <c r="BF17" s="10">
        <v>36.799999999999997</v>
      </c>
      <c r="BG17" s="10">
        <v>32.5</v>
      </c>
      <c r="BH17" s="10">
        <v>66.2</v>
      </c>
      <c r="BI17" s="10">
        <v>35.4</v>
      </c>
      <c r="BJ17" s="10">
        <v>30.8</v>
      </c>
      <c r="BK17" s="10">
        <v>64.7</v>
      </c>
      <c r="BL17" s="10">
        <v>34.6</v>
      </c>
      <c r="BM17" s="10">
        <v>30.1</v>
      </c>
      <c r="BN17" s="6">
        <v>60.6</v>
      </c>
      <c r="BO17" s="6">
        <v>32.6</v>
      </c>
      <c r="BP17" s="10">
        <v>28</v>
      </c>
      <c r="BQ17" s="10">
        <v>61.8</v>
      </c>
      <c r="BR17" s="10">
        <v>33</v>
      </c>
      <c r="BS17" s="10">
        <v>28.8</v>
      </c>
      <c r="BT17" s="10">
        <v>66.2</v>
      </c>
      <c r="BU17" s="10">
        <v>35.299999999999997</v>
      </c>
      <c r="BV17" s="10">
        <v>30.900000000000006</v>
      </c>
      <c r="BW17" s="10">
        <v>61.8</v>
      </c>
      <c r="BX17" s="10">
        <v>33</v>
      </c>
      <c r="BY17" s="10">
        <v>28.799999999999997</v>
      </c>
      <c r="BZ17" s="10">
        <v>62.3</v>
      </c>
      <c r="CA17" s="10">
        <v>33.200000000000003</v>
      </c>
      <c r="CB17" s="10">
        <v>29.099999999999994</v>
      </c>
      <c r="CC17" s="30">
        <v>62.3</v>
      </c>
      <c r="CD17" s="10">
        <v>32.9</v>
      </c>
      <c r="CE17" s="10">
        <v>29.4</v>
      </c>
      <c r="CF17" s="30">
        <v>64.3</v>
      </c>
      <c r="CG17" s="10">
        <v>34.1</v>
      </c>
      <c r="CH17" s="36">
        <v>30.199999999999996</v>
      </c>
      <c r="CI17" s="30">
        <v>73.7</v>
      </c>
      <c r="CJ17" s="10">
        <v>39.4</v>
      </c>
      <c r="CK17" s="36">
        <v>34.300000000000004</v>
      </c>
      <c r="CL17" s="10">
        <v>74.2</v>
      </c>
      <c r="CM17" s="10">
        <v>39.799999999999997</v>
      </c>
      <c r="CN17" s="10">
        <v>34.400000000000006</v>
      </c>
      <c r="CO17" s="10">
        <v>87.4</v>
      </c>
      <c r="CP17" s="10">
        <v>46.7</v>
      </c>
      <c r="CQ17" s="10">
        <v>40.700000000000003</v>
      </c>
      <c r="CR17" s="10">
        <v>90.9</v>
      </c>
      <c r="CS17" s="10">
        <v>48.2</v>
      </c>
      <c r="CT17" s="10">
        <v>42.7</v>
      </c>
      <c r="CU17" s="30">
        <v>84.6</v>
      </c>
      <c r="CV17" s="10">
        <v>44.8</v>
      </c>
      <c r="CW17" s="10">
        <v>39.799999999999997</v>
      </c>
      <c r="CX17" s="30">
        <v>88.3</v>
      </c>
      <c r="CY17" s="10">
        <v>46.6</v>
      </c>
      <c r="CZ17" s="10">
        <v>41.699999999999996</v>
      </c>
      <c r="DA17" s="30">
        <v>86.5</v>
      </c>
      <c r="DB17" s="10">
        <v>45.6</v>
      </c>
      <c r="DC17" s="10">
        <v>40.9</v>
      </c>
      <c r="DD17" s="30">
        <v>79</v>
      </c>
      <c r="DE17" s="10">
        <v>41.6</v>
      </c>
      <c r="DF17" s="10">
        <v>37.4</v>
      </c>
      <c r="DG17" s="30">
        <v>73.400000000000006</v>
      </c>
      <c r="DH17" s="10">
        <v>38.5</v>
      </c>
      <c r="DI17" s="18">
        <v>34.9</v>
      </c>
    </row>
    <row r="18" spans="2:113" s="2" customFormat="1" ht="15.95" customHeight="1" x14ac:dyDescent="0.25">
      <c r="B18" s="17">
        <v>10</v>
      </c>
      <c r="C18" s="5">
        <v>73.599999999999994</v>
      </c>
      <c r="D18" s="5">
        <v>38.299999999999997</v>
      </c>
      <c r="E18" s="5">
        <v>35.299999999999997</v>
      </c>
      <c r="F18" s="5">
        <v>79.599999999999994</v>
      </c>
      <c r="G18" s="5">
        <v>41.3</v>
      </c>
      <c r="H18" s="5">
        <v>38.299999999999997</v>
      </c>
      <c r="I18" s="5">
        <v>78.3</v>
      </c>
      <c r="J18" s="5">
        <v>40.4</v>
      </c>
      <c r="K18" s="5">
        <v>37.9</v>
      </c>
      <c r="L18" s="5">
        <v>79.900000000000006</v>
      </c>
      <c r="M18" s="5">
        <v>40.9</v>
      </c>
      <c r="N18" s="5">
        <v>39</v>
      </c>
      <c r="O18" s="5">
        <v>82.6</v>
      </c>
      <c r="P18" s="5">
        <v>42.1</v>
      </c>
      <c r="Q18" s="5">
        <v>40.5</v>
      </c>
      <c r="R18" s="5">
        <v>85.9</v>
      </c>
      <c r="S18" s="5">
        <v>44.1</v>
      </c>
      <c r="T18" s="5">
        <v>41.8</v>
      </c>
      <c r="U18" s="10">
        <v>86.7</v>
      </c>
      <c r="V18" s="10">
        <v>44.2</v>
      </c>
      <c r="W18" s="10">
        <v>42.5</v>
      </c>
      <c r="X18" s="10">
        <v>88.4</v>
      </c>
      <c r="Y18" s="10">
        <v>44.7</v>
      </c>
      <c r="Z18" s="10">
        <v>43.7</v>
      </c>
      <c r="AA18" s="10">
        <v>89.4</v>
      </c>
      <c r="AB18" s="10">
        <v>45.3</v>
      </c>
      <c r="AC18" s="10">
        <v>44.1</v>
      </c>
      <c r="AD18" s="10">
        <v>94.2</v>
      </c>
      <c r="AE18" s="10">
        <v>48.3</v>
      </c>
      <c r="AF18" s="10">
        <v>45.9</v>
      </c>
      <c r="AG18" s="10">
        <v>92.4</v>
      </c>
      <c r="AH18" s="10">
        <v>44.6</v>
      </c>
      <c r="AI18" s="10">
        <v>47.8</v>
      </c>
      <c r="AJ18" s="10">
        <v>91</v>
      </c>
      <c r="AK18" s="6">
        <v>46</v>
      </c>
      <c r="AL18" s="10">
        <v>45</v>
      </c>
      <c r="AM18" s="10">
        <v>87</v>
      </c>
      <c r="AN18" s="10">
        <v>45.3</v>
      </c>
      <c r="AO18" s="10">
        <v>41.7</v>
      </c>
      <c r="AP18" s="10">
        <v>85.2</v>
      </c>
      <c r="AQ18" s="10">
        <v>43.5</v>
      </c>
      <c r="AR18" s="10">
        <v>41.7</v>
      </c>
      <c r="AS18" s="10">
        <v>84.4</v>
      </c>
      <c r="AT18" s="10">
        <v>44.8</v>
      </c>
      <c r="AU18" s="10">
        <v>39.6</v>
      </c>
      <c r="AV18" s="10">
        <v>85</v>
      </c>
      <c r="AW18" s="10">
        <v>44.5</v>
      </c>
      <c r="AX18" s="10">
        <v>40.5</v>
      </c>
      <c r="AY18" s="10">
        <v>79.5</v>
      </c>
      <c r="AZ18" s="10">
        <v>41.7</v>
      </c>
      <c r="BA18" s="10">
        <v>37.799999999999997</v>
      </c>
      <c r="BB18" s="10">
        <v>74.400000000000006</v>
      </c>
      <c r="BC18" s="10">
        <v>39</v>
      </c>
      <c r="BD18" s="10">
        <v>35.4</v>
      </c>
      <c r="BE18" s="10">
        <v>67.5</v>
      </c>
      <c r="BF18" s="10">
        <v>35.299999999999997</v>
      </c>
      <c r="BG18" s="10">
        <v>32.200000000000003</v>
      </c>
      <c r="BH18" s="10">
        <v>69.3</v>
      </c>
      <c r="BI18" s="10">
        <v>36.799999999999997</v>
      </c>
      <c r="BJ18" s="10">
        <v>32.5</v>
      </c>
      <c r="BK18" s="10">
        <v>66.099999999999994</v>
      </c>
      <c r="BL18" s="10">
        <v>35.299999999999997</v>
      </c>
      <c r="BM18" s="10">
        <v>30.8</v>
      </c>
      <c r="BN18" s="6">
        <v>64.7</v>
      </c>
      <c r="BO18" s="6">
        <v>34.6</v>
      </c>
      <c r="BP18" s="10">
        <v>30.1</v>
      </c>
      <c r="BQ18" s="10">
        <v>60.7</v>
      </c>
      <c r="BR18" s="10">
        <v>32.6</v>
      </c>
      <c r="BS18" s="10">
        <v>28.1</v>
      </c>
      <c r="BT18" s="10">
        <v>62.1</v>
      </c>
      <c r="BU18" s="10">
        <v>33.1</v>
      </c>
      <c r="BV18" s="10">
        <v>29</v>
      </c>
      <c r="BW18" s="10">
        <v>66.400000000000006</v>
      </c>
      <c r="BX18" s="10">
        <v>35.5</v>
      </c>
      <c r="BY18" s="10">
        <v>30.900000000000006</v>
      </c>
      <c r="BZ18" s="10">
        <v>61.8</v>
      </c>
      <c r="CA18" s="10">
        <v>33.1</v>
      </c>
      <c r="CB18" s="10">
        <v>28.699999999999996</v>
      </c>
      <c r="CC18" s="30">
        <v>62.4</v>
      </c>
      <c r="CD18" s="10">
        <v>33.200000000000003</v>
      </c>
      <c r="CE18" s="10">
        <v>29.199999999999996</v>
      </c>
      <c r="CF18" s="30">
        <v>62.3</v>
      </c>
      <c r="CG18" s="10">
        <v>32.9</v>
      </c>
      <c r="CH18" s="36">
        <v>29.4</v>
      </c>
      <c r="CI18" s="30">
        <v>64.2</v>
      </c>
      <c r="CJ18" s="10">
        <v>34.1</v>
      </c>
      <c r="CK18" s="36">
        <v>30.1</v>
      </c>
      <c r="CL18" s="10">
        <v>73.599999999999994</v>
      </c>
      <c r="CM18" s="10">
        <v>39.4</v>
      </c>
      <c r="CN18" s="10">
        <v>34.199999999999996</v>
      </c>
      <c r="CO18" s="10">
        <v>97.9</v>
      </c>
      <c r="CP18" s="10">
        <v>52</v>
      </c>
      <c r="CQ18" s="10">
        <v>45.900000000000006</v>
      </c>
      <c r="CR18" s="10">
        <v>87.3</v>
      </c>
      <c r="CS18" s="10">
        <v>46.7</v>
      </c>
      <c r="CT18" s="10">
        <v>40.599999999999994</v>
      </c>
      <c r="CU18" s="30">
        <v>90.9</v>
      </c>
      <c r="CV18" s="10">
        <v>48.2</v>
      </c>
      <c r="CW18" s="10">
        <v>42.7</v>
      </c>
      <c r="CX18" s="30">
        <v>84.6</v>
      </c>
      <c r="CY18" s="10">
        <v>44.7</v>
      </c>
      <c r="CZ18" s="10">
        <v>39.899999999999991</v>
      </c>
      <c r="DA18" s="30">
        <v>88.3</v>
      </c>
      <c r="DB18" s="10">
        <v>46.6</v>
      </c>
      <c r="DC18" s="10">
        <v>41.7</v>
      </c>
      <c r="DD18" s="30">
        <v>86.5</v>
      </c>
      <c r="DE18" s="10">
        <v>45.6</v>
      </c>
      <c r="DF18" s="10">
        <v>40.9</v>
      </c>
      <c r="DG18" s="30">
        <v>79</v>
      </c>
      <c r="DH18" s="10">
        <v>41.6</v>
      </c>
      <c r="DI18" s="18">
        <v>37.4</v>
      </c>
    </row>
    <row r="19" spans="2:113" s="2" customFormat="1" ht="15.95" customHeight="1" x14ac:dyDescent="0.25">
      <c r="B19" s="17">
        <v>11</v>
      </c>
      <c r="C19" s="5">
        <v>73.099999999999994</v>
      </c>
      <c r="D19" s="5">
        <v>37.9</v>
      </c>
      <c r="E19" s="5">
        <v>35.200000000000003</v>
      </c>
      <c r="F19" s="5">
        <v>72.900000000000006</v>
      </c>
      <c r="G19" s="5">
        <v>37.6</v>
      </c>
      <c r="H19" s="5">
        <v>35.299999999999997</v>
      </c>
      <c r="I19" s="5">
        <v>78.900000000000006</v>
      </c>
      <c r="J19" s="5">
        <v>40.9</v>
      </c>
      <c r="K19" s="5">
        <v>38</v>
      </c>
      <c r="L19" s="5">
        <v>78.099999999999994</v>
      </c>
      <c r="M19" s="5">
        <v>40.5</v>
      </c>
      <c r="N19" s="5">
        <v>37.6</v>
      </c>
      <c r="O19" s="5">
        <v>80</v>
      </c>
      <c r="P19" s="5">
        <v>40.9</v>
      </c>
      <c r="Q19" s="5">
        <v>39.1</v>
      </c>
      <c r="R19" s="5">
        <v>82.8</v>
      </c>
      <c r="S19" s="5">
        <v>42.2</v>
      </c>
      <c r="T19" s="5">
        <v>40.6</v>
      </c>
      <c r="U19" s="10">
        <v>83.3</v>
      </c>
      <c r="V19" s="10">
        <v>42</v>
      </c>
      <c r="W19" s="10">
        <v>41.3</v>
      </c>
      <c r="X19" s="10">
        <v>86.6</v>
      </c>
      <c r="Y19" s="10">
        <v>44.2</v>
      </c>
      <c r="Z19" s="10">
        <v>42.4</v>
      </c>
      <c r="AA19" s="10">
        <v>86.8</v>
      </c>
      <c r="AB19" s="10">
        <v>44.2</v>
      </c>
      <c r="AC19" s="10">
        <v>42.6</v>
      </c>
      <c r="AD19" s="10">
        <v>91.9</v>
      </c>
      <c r="AE19" s="10">
        <v>47.1</v>
      </c>
      <c r="AF19" s="10">
        <v>44.8</v>
      </c>
      <c r="AG19" s="10">
        <v>100.4</v>
      </c>
      <c r="AH19" s="10">
        <v>49</v>
      </c>
      <c r="AI19" s="10">
        <v>51.4</v>
      </c>
      <c r="AJ19" s="10">
        <v>92.5</v>
      </c>
      <c r="AK19" s="6">
        <v>44.7</v>
      </c>
      <c r="AL19" s="10">
        <v>47.8</v>
      </c>
      <c r="AM19" s="10">
        <v>91.2</v>
      </c>
      <c r="AN19" s="10">
        <v>46.2</v>
      </c>
      <c r="AO19" s="10">
        <v>45</v>
      </c>
      <c r="AP19" s="10">
        <v>87.3</v>
      </c>
      <c r="AQ19" s="10">
        <v>45.4</v>
      </c>
      <c r="AR19" s="10">
        <v>41.9</v>
      </c>
      <c r="AS19" s="10">
        <v>87</v>
      </c>
      <c r="AT19" s="10">
        <v>45</v>
      </c>
      <c r="AU19" s="10">
        <v>42</v>
      </c>
      <c r="AV19" s="10">
        <v>84.6</v>
      </c>
      <c r="AW19" s="10">
        <v>45</v>
      </c>
      <c r="AX19" s="10">
        <v>39.6</v>
      </c>
      <c r="AY19" s="10">
        <v>85.4</v>
      </c>
      <c r="AZ19" s="10">
        <v>44.5</v>
      </c>
      <c r="BA19" s="10">
        <v>40.9</v>
      </c>
      <c r="BB19" s="10">
        <v>79.8</v>
      </c>
      <c r="BC19" s="10">
        <v>41.4</v>
      </c>
      <c r="BD19" s="10">
        <v>38.4</v>
      </c>
      <c r="BE19" s="10">
        <v>74.599999999999994</v>
      </c>
      <c r="BF19" s="10">
        <v>39.1</v>
      </c>
      <c r="BG19" s="10">
        <v>35.5</v>
      </c>
      <c r="BH19" s="10">
        <v>66.599999999999994</v>
      </c>
      <c r="BI19" s="10">
        <v>35.299999999999997</v>
      </c>
      <c r="BJ19" s="10">
        <v>31.3</v>
      </c>
      <c r="BK19" s="10">
        <v>69.3</v>
      </c>
      <c r="BL19" s="10">
        <v>36.799999999999997</v>
      </c>
      <c r="BM19" s="10">
        <v>32.5</v>
      </c>
      <c r="BN19" s="6">
        <v>66.099999999999994</v>
      </c>
      <c r="BO19" s="6">
        <v>35.299999999999997</v>
      </c>
      <c r="BP19" s="10">
        <v>30.8</v>
      </c>
      <c r="BQ19" s="10">
        <v>64.8</v>
      </c>
      <c r="BR19" s="10">
        <v>34.6</v>
      </c>
      <c r="BS19" s="10">
        <v>30.2</v>
      </c>
      <c r="BT19" s="10">
        <v>61</v>
      </c>
      <c r="BU19" s="10">
        <v>32.799999999999997</v>
      </c>
      <c r="BV19" s="10">
        <v>28.200000000000003</v>
      </c>
      <c r="BW19" s="10">
        <v>62.4</v>
      </c>
      <c r="BX19" s="10">
        <v>33.299999999999997</v>
      </c>
      <c r="BY19" s="10">
        <v>29.1</v>
      </c>
      <c r="BZ19" s="10">
        <v>66.5</v>
      </c>
      <c r="CA19" s="10">
        <v>35.5</v>
      </c>
      <c r="CB19" s="10">
        <v>31</v>
      </c>
      <c r="CC19" s="30">
        <v>61.8</v>
      </c>
      <c r="CD19" s="10">
        <v>33.1</v>
      </c>
      <c r="CE19" s="10">
        <v>28.699999999999996</v>
      </c>
      <c r="CF19" s="30">
        <v>62.3</v>
      </c>
      <c r="CG19" s="10">
        <v>33.200000000000003</v>
      </c>
      <c r="CH19" s="36">
        <v>29.099999999999994</v>
      </c>
      <c r="CI19" s="30">
        <v>62.3</v>
      </c>
      <c r="CJ19" s="10">
        <v>32.9</v>
      </c>
      <c r="CK19" s="36">
        <v>29.4</v>
      </c>
      <c r="CL19" s="10">
        <v>64.2</v>
      </c>
      <c r="CM19" s="10">
        <v>34</v>
      </c>
      <c r="CN19" s="10">
        <v>30.200000000000003</v>
      </c>
      <c r="CO19" s="10">
        <v>90.6</v>
      </c>
      <c r="CP19" s="10">
        <v>48.1</v>
      </c>
      <c r="CQ19" s="10">
        <v>42.499999999999993</v>
      </c>
      <c r="CR19" s="10">
        <v>97.9</v>
      </c>
      <c r="CS19" s="10">
        <v>52</v>
      </c>
      <c r="CT19" s="10">
        <v>45.900000000000006</v>
      </c>
      <c r="CU19" s="30">
        <v>87.3</v>
      </c>
      <c r="CV19" s="10">
        <v>46.6</v>
      </c>
      <c r="CW19" s="10">
        <v>40.699999999999996</v>
      </c>
      <c r="CX19" s="30">
        <v>90.9</v>
      </c>
      <c r="CY19" s="10">
        <v>48.2</v>
      </c>
      <c r="CZ19" s="10">
        <v>42.7</v>
      </c>
      <c r="DA19" s="30">
        <v>84.6</v>
      </c>
      <c r="DB19" s="10">
        <v>44.7</v>
      </c>
      <c r="DC19" s="10">
        <v>39.9</v>
      </c>
      <c r="DD19" s="30">
        <v>88.2</v>
      </c>
      <c r="DE19" s="10">
        <v>46.5</v>
      </c>
      <c r="DF19" s="10">
        <v>41.7</v>
      </c>
      <c r="DG19" s="30">
        <v>86.5</v>
      </c>
      <c r="DH19" s="10">
        <v>45.6</v>
      </c>
      <c r="DI19" s="18">
        <v>40.9</v>
      </c>
    </row>
    <row r="20" spans="2:113" s="2" customFormat="1" ht="15.95" customHeight="1" x14ac:dyDescent="0.25">
      <c r="B20" s="17">
        <v>12</v>
      </c>
      <c r="C20" s="5">
        <v>70.2</v>
      </c>
      <c r="D20" s="5">
        <v>36.4</v>
      </c>
      <c r="E20" s="5">
        <v>33.799999999999997</v>
      </c>
      <c r="F20" s="5">
        <v>72.5</v>
      </c>
      <c r="G20" s="5">
        <v>37.4</v>
      </c>
      <c r="H20" s="5">
        <v>35.1</v>
      </c>
      <c r="I20" s="5">
        <v>72.599999999999994</v>
      </c>
      <c r="J20" s="5">
        <v>37.299999999999997</v>
      </c>
      <c r="K20" s="5">
        <v>35.299999999999997</v>
      </c>
      <c r="L20" s="5">
        <v>79.400000000000006</v>
      </c>
      <c r="M20" s="5">
        <v>41.2</v>
      </c>
      <c r="N20" s="5">
        <v>38.200000000000003</v>
      </c>
      <c r="O20" s="5">
        <v>78.900000000000006</v>
      </c>
      <c r="P20" s="5">
        <v>40.799999999999997</v>
      </c>
      <c r="Q20" s="5">
        <v>38.1</v>
      </c>
      <c r="R20" s="5">
        <v>80.599999999999994</v>
      </c>
      <c r="S20" s="5">
        <v>41.3</v>
      </c>
      <c r="T20" s="5">
        <v>39.299999999999997</v>
      </c>
      <c r="U20" s="10">
        <v>81.3</v>
      </c>
      <c r="V20" s="10">
        <v>41.3</v>
      </c>
      <c r="W20" s="10">
        <v>40</v>
      </c>
      <c r="X20" s="10">
        <v>83.9</v>
      </c>
      <c r="Y20" s="10">
        <v>42.6</v>
      </c>
      <c r="Z20" s="10">
        <v>41.3</v>
      </c>
      <c r="AA20" s="10">
        <v>84.5</v>
      </c>
      <c r="AB20" s="10">
        <v>42.9</v>
      </c>
      <c r="AC20" s="10">
        <v>41.6</v>
      </c>
      <c r="AD20" s="10">
        <v>94.1</v>
      </c>
      <c r="AE20" s="10">
        <v>48.2</v>
      </c>
      <c r="AF20" s="10">
        <v>45.9</v>
      </c>
      <c r="AG20" s="10">
        <v>92</v>
      </c>
      <c r="AH20" s="10">
        <v>47</v>
      </c>
      <c r="AI20" s="10">
        <v>45</v>
      </c>
      <c r="AJ20" s="10">
        <v>100.6</v>
      </c>
      <c r="AK20" s="6">
        <v>49.1</v>
      </c>
      <c r="AL20" s="10">
        <v>51.5</v>
      </c>
      <c r="AM20" s="10">
        <v>92.7</v>
      </c>
      <c r="AN20" s="10">
        <v>44.9</v>
      </c>
      <c r="AO20" s="10">
        <v>47.8</v>
      </c>
      <c r="AP20" s="10">
        <v>91.4</v>
      </c>
      <c r="AQ20" s="10">
        <v>46.3</v>
      </c>
      <c r="AR20" s="10">
        <v>45.1</v>
      </c>
      <c r="AS20" s="10">
        <v>88.1</v>
      </c>
      <c r="AT20" s="10">
        <v>46.3</v>
      </c>
      <c r="AU20" s="10">
        <v>41.8</v>
      </c>
      <c r="AV20" s="10">
        <v>87.5</v>
      </c>
      <c r="AW20" s="10">
        <v>45.2</v>
      </c>
      <c r="AX20" s="10">
        <v>42.3</v>
      </c>
      <c r="AY20" s="10">
        <v>85.4</v>
      </c>
      <c r="AZ20" s="10">
        <v>45.5</v>
      </c>
      <c r="BA20" s="10">
        <v>39.9</v>
      </c>
      <c r="BB20" s="10">
        <v>85.8</v>
      </c>
      <c r="BC20" s="10">
        <v>44.5</v>
      </c>
      <c r="BD20" s="10">
        <v>41.3</v>
      </c>
      <c r="BE20" s="10">
        <v>80</v>
      </c>
      <c r="BF20" s="10">
        <v>41.8</v>
      </c>
      <c r="BG20" s="10">
        <v>38.200000000000003</v>
      </c>
      <c r="BH20" s="10">
        <v>74.2</v>
      </c>
      <c r="BI20" s="10">
        <v>39</v>
      </c>
      <c r="BJ20" s="10">
        <v>35.200000000000003</v>
      </c>
      <c r="BK20" s="10">
        <v>66.599999999999994</v>
      </c>
      <c r="BL20" s="10">
        <v>35.299999999999997</v>
      </c>
      <c r="BM20" s="10">
        <v>31.3</v>
      </c>
      <c r="BN20" s="6">
        <v>69.3</v>
      </c>
      <c r="BO20" s="6">
        <v>36.700000000000003</v>
      </c>
      <c r="BP20" s="10">
        <v>32.6</v>
      </c>
      <c r="BQ20" s="10">
        <v>66.2</v>
      </c>
      <c r="BR20" s="10">
        <v>35.299999999999997</v>
      </c>
      <c r="BS20" s="10">
        <v>30.9</v>
      </c>
      <c r="BT20" s="10">
        <v>65</v>
      </c>
      <c r="BU20" s="10">
        <v>34.700000000000003</v>
      </c>
      <c r="BV20" s="10">
        <v>30.299999999999997</v>
      </c>
      <c r="BW20" s="10">
        <v>61.2</v>
      </c>
      <c r="BX20" s="10">
        <v>32.9</v>
      </c>
      <c r="BY20" s="10">
        <v>28.300000000000004</v>
      </c>
      <c r="BZ20" s="10">
        <v>62.4</v>
      </c>
      <c r="CA20" s="10">
        <v>33.299999999999997</v>
      </c>
      <c r="CB20" s="10">
        <v>29.1</v>
      </c>
      <c r="CC20" s="30">
        <v>66.5</v>
      </c>
      <c r="CD20" s="10">
        <v>35.5</v>
      </c>
      <c r="CE20" s="10">
        <v>31</v>
      </c>
      <c r="CF20" s="30">
        <v>61.8</v>
      </c>
      <c r="CG20" s="10">
        <v>33.1</v>
      </c>
      <c r="CH20" s="36">
        <v>28.699999999999996</v>
      </c>
      <c r="CI20" s="30">
        <v>62.3</v>
      </c>
      <c r="CJ20" s="10">
        <v>33.200000000000003</v>
      </c>
      <c r="CK20" s="36">
        <v>29.099999999999994</v>
      </c>
      <c r="CL20" s="10">
        <v>62.3</v>
      </c>
      <c r="CM20" s="10">
        <v>32.9</v>
      </c>
      <c r="CN20" s="10">
        <v>29.4</v>
      </c>
      <c r="CO20" s="10">
        <v>84.5</v>
      </c>
      <c r="CP20" s="10">
        <v>44.9</v>
      </c>
      <c r="CQ20" s="10">
        <v>39.6</v>
      </c>
      <c r="CR20" s="10">
        <v>90.6</v>
      </c>
      <c r="CS20" s="10">
        <v>48</v>
      </c>
      <c r="CT20" s="10">
        <v>42.599999999999994</v>
      </c>
      <c r="CU20" s="30">
        <v>97.8</v>
      </c>
      <c r="CV20" s="10">
        <v>51.9</v>
      </c>
      <c r="CW20" s="10">
        <v>45.9</v>
      </c>
      <c r="CX20" s="30">
        <v>87.3</v>
      </c>
      <c r="CY20" s="10">
        <v>46.6</v>
      </c>
      <c r="CZ20" s="10">
        <v>40.699999999999996</v>
      </c>
      <c r="DA20" s="30">
        <v>90.8</v>
      </c>
      <c r="DB20" s="10">
        <v>48.1</v>
      </c>
      <c r="DC20" s="10">
        <v>42.7</v>
      </c>
      <c r="DD20" s="30">
        <v>84.6</v>
      </c>
      <c r="DE20" s="10">
        <v>44.7</v>
      </c>
      <c r="DF20" s="10">
        <v>39.9</v>
      </c>
      <c r="DG20" s="30">
        <v>88.2</v>
      </c>
      <c r="DH20" s="10">
        <v>46.5</v>
      </c>
      <c r="DI20" s="18">
        <v>41.7</v>
      </c>
    </row>
    <row r="21" spans="2:113" s="2" customFormat="1" ht="15.95" customHeight="1" x14ac:dyDescent="0.25">
      <c r="B21" s="17">
        <v>13</v>
      </c>
      <c r="C21" s="5">
        <v>71.099999999999994</v>
      </c>
      <c r="D21" s="5">
        <v>36.4</v>
      </c>
      <c r="E21" s="5">
        <v>34.700000000000003</v>
      </c>
      <c r="F21" s="5">
        <v>69.599999999999994</v>
      </c>
      <c r="G21" s="5">
        <v>35.799999999999997</v>
      </c>
      <c r="H21" s="5">
        <v>33.799999999999997</v>
      </c>
      <c r="I21" s="5">
        <v>71.900000000000006</v>
      </c>
      <c r="J21" s="5">
        <v>37</v>
      </c>
      <c r="K21" s="5">
        <v>34.9</v>
      </c>
      <c r="L21" s="5">
        <v>72.8</v>
      </c>
      <c r="M21" s="5">
        <v>37.200000000000003</v>
      </c>
      <c r="N21" s="5">
        <v>35.6</v>
      </c>
      <c r="O21" s="5">
        <v>79.7</v>
      </c>
      <c r="P21" s="5">
        <v>41.3</v>
      </c>
      <c r="Q21" s="5">
        <v>38.4</v>
      </c>
      <c r="R21" s="5">
        <v>79.099999999999994</v>
      </c>
      <c r="S21" s="5">
        <v>40.9</v>
      </c>
      <c r="T21" s="5">
        <v>38.200000000000003</v>
      </c>
      <c r="U21" s="10">
        <v>79.5</v>
      </c>
      <c r="V21" s="10">
        <v>40.700000000000003</v>
      </c>
      <c r="W21" s="10">
        <v>38.799999999999997</v>
      </c>
      <c r="X21" s="10">
        <v>81.2</v>
      </c>
      <c r="Y21" s="10">
        <v>41.3</v>
      </c>
      <c r="Z21" s="10">
        <v>39.9</v>
      </c>
      <c r="AA21" s="10">
        <v>81.599999999999994</v>
      </c>
      <c r="AB21" s="10">
        <v>41.5</v>
      </c>
      <c r="AC21" s="10">
        <v>40.1</v>
      </c>
      <c r="AD21" s="10">
        <v>91.1</v>
      </c>
      <c r="AE21" s="10">
        <v>46.6</v>
      </c>
      <c r="AF21" s="10">
        <v>44.5</v>
      </c>
      <c r="AG21" s="10">
        <v>95.3</v>
      </c>
      <c r="AH21" s="10">
        <v>46.4</v>
      </c>
      <c r="AI21" s="10">
        <v>48.9</v>
      </c>
      <c r="AJ21" s="10">
        <v>92.2</v>
      </c>
      <c r="AK21" s="6">
        <v>47.2</v>
      </c>
      <c r="AL21" s="10">
        <v>45</v>
      </c>
      <c r="AM21" s="10">
        <v>100.8</v>
      </c>
      <c r="AN21" s="10">
        <v>49.3</v>
      </c>
      <c r="AO21" s="10">
        <v>51.5</v>
      </c>
      <c r="AP21" s="10">
        <v>93</v>
      </c>
      <c r="AQ21" s="10">
        <v>45</v>
      </c>
      <c r="AR21" s="10">
        <v>48</v>
      </c>
      <c r="AS21" s="10">
        <v>92.9</v>
      </c>
      <c r="AT21" s="10">
        <v>47.2</v>
      </c>
      <c r="AU21" s="10">
        <v>45.7</v>
      </c>
      <c r="AV21" s="10">
        <v>88.6</v>
      </c>
      <c r="AW21" s="10">
        <v>46.5</v>
      </c>
      <c r="AX21" s="10">
        <v>42.1</v>
      </c>
      <c r="AY21" s="10">
        <v>88.2</v>
      </c>
      <c r="AZ21" s="10">
        <v>45.7</v>
      </c>
      <c r="BA21" s="10">
        <v>42.5</v>
      </c>
      <c r="BB21" s="10">
        <v>85.8</v>
      </c>
      <c r="BC21" s="10">
        <v>45.6</v>
      </c>
      <c r="BD21" s="10">
        <v>40.200000000000003</v>
      </c>
      <c r="BE21" s="10">
        <v>86.6</v>
      </c>
      <c r="BF21" s="10">
        <v>44.9</v>
      </c>
      <c r="BG21" s="10">
        <v>41.7</v>
      </c>
      <c r="BH21" s="10">
        <v>79.400000000000006</v>
      </c>
      <c r="BI21" s="10">
        <v>41.7</v>
      </c>
      <c r="BJ21" s="10">
        <v>37.700000000000003</v>
      </c>
      <c r="BK21" s="10">
        <v>74.2</v>
      </c>
      <c r="BL21" s="10">
        <v>39</v>
      </c>
      <c r="BM21" s="10">
        <v>35.200000000000003</v>
      </c>
      <c r="BN21" s="6">
        <v>66.599999999999994</v>
      </c>
      <c r="BO21" s="6">
        <v>35.299999999999997</v>
      </c>
      <c r="BP21" s="10">
        <v>31.3</v>
      </c>
      <c r="BQ21" s="10">
        <v>69.3</v>
      </c>
      <c r="BR21" s="10">
        <v>36.700000000000003</v>
      </c>
      <c r="BS21" s="10">
        <v>32.6</v>
      </c>
      <c r="BT21" s="10">
        <v>66.400000000000006</v>
      </c>
      <c r="BU21" s="10">
        <v>35.5</v>
      </c>
      <c r="BV21" s="10">
        <v>30.900000000000006</v>
      </c>
      <c r="BW21" s="10">
        <v>65.3</v>
      </c>
      <c r="BX21" s="10">
        <v>34.799999999999997</v>
      </c>
      <c r="BY21" s="10">
        <v>30.5</v>
      </c>
      <c r="BZ21" s="10">
        <v>61.2</v>
      </c>
      <c r="CA21" s="10">
        <v>32.9</v>
      </c>
      <c r="CB21" s="10">
        <v>28.300000000000004</v>
      </c>
      <c r="CC21" s="30">
        <v>62.5</v>
      </c>
      <c r="CD21" s="10">
        <v>33.299999999999997</v>
      </c>
      <c r="CE21" s="10">
        <v>29.200000000000003</v>
      </c>
      <c r="CF21" s="30">
        <v>66.5</v>
      </c>
      <c r="CG21" s="10">
        <v>35.5</v>
      </c>
      <c r="CH21" s="36">
        <v>31</v>
      </c>
      <c r="CI21" s="30">
        <v>61.8</v>
      </c>
      <c r="CJ21" s="10">
        <v>33.1</v>
      </c>
      <c r="CK21" s="36">
        <v>28.699999999999996</v>
      </c>
      <c r="CL21" s="10">
        <v>62.3</v>
      </c>
      <c r="CM21" s="10">
        <v>33.200000000000003</v>
      </c>
      <c r="CN21" s="10">
        <v>29.099999999999994</v>
      </c>
      <c r="CO21" s="10">
        <v>80.2</v>
      </c>
      <c r="CP21" s="10">
        <v>42.6</v>
      </c>
      <c r="CQ21" s="10">
        <v>37.6</v>
      </c>
      <c r="CR21" s="10">
        <v>84.4</v>
      </c>
      <c r="CS21" s="10">
        <v>44.8</v>
      </c>
      <c r="CT21" s="10">
        <v>39.600000000000009</v>
      </c>
      <c r="CU21" s="30">
        <v>90.5</v>
      </c>
      <c r="CV21" s="10">
        <v>48</v>
      </c>
      <c r="CW21" s="10">
        <v>42.5</v>
      </c>
      <c r="CX21" s="30">
        <v>97.8</v>
      </c>
      <c r="CY21" s="10">
        <v>51.9</v>
      </c>
      <c r="CZ21" s="10">
        <v>45.9</v>
      </c>
      <c r="DA21" s="30">
        <v>87.3</v>
      </c>
      <c r="DB21" s="10">
        <v>46.6</v>
      </c>
      <c r="DC21" s="10">
        <v>40.700000000000003</v>
      </c>
      <c r="DD21" s="30">
        <v>90.8</v>
      </c>
      <c r="DE21" s="10">
        <v>48.1</v>
      </c>
      <c r="DF21" s="10">
        <v>42.7</v>
      </c>
      <c r="DG21" s="30">
        <v>84.6</v>
      </c>
      <c r="DH21" s="10">
        <v>44.7</v>
      </c>
      <c r="DI21" s="18">
        <v>39.9</v>
      </c>
    </row>
    <row r="22" spans="2:113" s="2" customFormat="1" ht="15.95" customHeight="1" x14ac:dyDescent="0.25">
      <c r="B22" s="17">
        <v>14</v>
      </c>
      <c r="C22" s="5">
        <v>68.3</v>
      </c>
      <c r="D22" s="5">
        <v>35.5</v>
      </c>
      <c r="E22" s="5">
        <v>32.799999999999997</v>
      </c>
      <c r="F22" s="5">
        <v>70.2</v>
      </c>
      <c r="G22" s="5">
        <v>35.799999999999997</v>
      </c>
      <c r="H22" s="5">
        <v>34.4</v>
      </c>
      <c r="I22" s="5">
        <v>68.7</v>
      </c>
      <c r="J22" s="5">
        <v>35.299999999999997</v>
      </c>
      <c r="K22" s="5">
        <v>33.4</v>
      </c>
      <c r="L22" s="5">
        <v>72</v>
      </c>
      <c r="M22" s="5">
        <v>36.799999999999997</v>
      </c>
      <c r="N22" s="5">
        <v>35.200000000000003</v>
      </c>
      <c r="O22" s="5">
        <v>72.7</v>
      </c>
      <c r="P22" s="5">
        <v>37.200000000000003</v>
      </c>
      <c r="Q22" s="5">
        <v>35.5</v>
      </c>
      <c r="R22" s="5">
        <v>79.599999999999994</v>
      </c>
      <c r="S22" s="5">
        <v>41.1</v>
      </c>
      <c r="T22" s="5">
        <v>38.5</v>
      </c>
      <c r="U22" s="10">
        <v>80.099999999999994</v>
      </c>
      <c r="V22" s="10">
        <v>41.2</v>
      </c>
      <c r="W22" s="10">
        <v>38.9</v>
      </c>
      <c r="X22" s="10">
        <v>79.2</v>
      </c>
      <c r="Y22" s="10">
        <v>41.2</v>
      </c>
      <c r="Z22" s="10">
        <v>38</v>
      </c>
      <c r="AA22" s="10">
        <v>79.7</v>
      </c>
      <c r="AB22" s="10">
        <v>41.4</v>
      </c>
      <c r="AC22" s="10">
        <v>38.299999999999997</v>
      </c>
      <c r="AD22" s="10">
        <v>87.4</v>
      </c>
      <c r="AE22" s="10">
        <v>44.9</v>
      </c>
      <c r="AF22" s="10">
        <v>42.5</v>
      </c>
      <c r="AG22" s="10">
        <v>91.8</v>
      </c>
      <c r="AH22" s="10">
        <v>46.3</v>
      </c>
      <c r="AI22" s="10">
        <v>45.5</v>
      </c>
      <c r="AJ22" s="10">
        <v>95.5</v>
      </c>
      <c r="AK22" s="6">
        <v>46.6</v>
      </c>
      <c r="AL22" s="10">
        <v>48.9</v>
      </c>
      <c r="AM22" s="10">
        <v>92.4</v>
      </c>
      <c r="AN22" s="10">
        <v>47.3</v>
      </c>
      <c r="AO22" s="10">
        <v>45.1</v>
      </c>
      <c r="AP22" s="10">
        <v>100.9</v>
      </c>
      <c r="AQ22" s="10">
        <v>49.4</v>
      </c>
      <c r="AR22" s="10">
        <v>51.5</v>
      </c>
      <c r="AS22" s="10">
        <v>94.6</v>
      </c>
      <c r="AT22" s="10">
        <v>46.7</v>
      </c>
      <c r="AU22" s="10">
        <v>47.9</v>
      </c>
      <c r="AV22" s="10">
        <v>93.4</v>
      </c>
      <c r="AW22" s="10">
        <v>47.6</v>
      </c>
      <c r="AX22" s="10">
        <v>45.8</v>
      </c>
      <c r="AY22" s="10">
        <v>89.1</v>
      </c>
      <c r="AZ22" s="10">
        <v>46.6</v>
      </c>
      <c r="BA22" s="10">
        <v>42.5</v>
      </c>
      <c r="BB22" s="10">
        <v>89.2</v>
      </c>
      <c r="BC22" s="10">
        <v>46.1</v>
      </c>
      <c r="BD22" s="10">
        <v>43.1</v>
      </c>
      <c r="BE22" s="10">
        <v>86.4</v>
      </c>
      <c r="BF22" s="10">
        <v>45.9</v>
      </c>
      <c r="BG22" s="10">
        <v>40.5</v>
      </c>
      <c r="BH22" s="10">
        <v>85.4</v>
      </c>
      <c r="BI22" s="10">
        <v>44.6</v>
      </c>
      <c r="BJ22" s="10">
        <v>40.799999999999997</v>
      </c>
      <c r="BK22" s="10">
        <v>79.400000000000006</v>
      </c>
      <c r="BL22" s="10">
        <v>41.7</v>
      </c>
      <c r="BM22" s="10">
        <v>37.700000000000003</v>
      </c>
      <c r="BN22" s="6">
        <v>74.2</v>
      </c>
      <c r="BO22" s="6">
        <v>39</v>
      </c>
      <c r="BP22" s="10">
        <v>35.200000000000003</v>
      </c>
      <c r="BQ22" s="10">
        <v>66.7</v>
      </c>
      <c r="BR22" s="10">
        <v>35.299999999999997</v>
      </c>
      <c r="BS22" s="10">
        <v>31.4</v>
      </c>
      <c r="BT22" s="10">
        <v>69.5</v>
      </c>
      <c r="BU22" s="10">
        <v>36.9</v>
      </c>
      <c r="BV22" s="10">
        <v>32.6</v>
      </c>
      <c r="BW22" s="10">
        <v>66.7</v>
      </c>
      <c r="BX22" s="10">
        <v>35.6</v>
      </c>
      <c r="BY22" s="10">
        <v>31.1</v>
      </c>
      <c r="BZ22" s="10">
        <v>65.3</v>
      </c>
      <c r="CA22" s="10">
        <v>34.799999999999997</v>
      </c>
      <c r="CB22" s="10">
        <v>30.5</v>
      </c>
      <c r="CC22" s="30">
        <v>61.2</v>
      </c>
      <c r="CD22" s="10">
        <v>32.9</v>
      </c>
      <c r="CE22" s="10">
        <v>28.300000000000004</v>
      </c>
      <c r="CF22" s="30">
        <v>62.4</v>
      </c>
      <c r="CG22" s="10">
        <v>33.299999999999997</v>
      </c>
      <c r="CH22" s="36">
        <v>29.1</v>
      </c>
      <c r="CI22" s="30">
        <v>66.5</v>
      </c>
      <c r="CJ22" s="10">
        <v>35.5</v>
      </c>
      <c r="CK22" s="36">
        <v>31</v>
      </c>
      <c r="CL22" s="10">
        <v>61.8</v>
      </c>
      <c r="CM22" s="10">
        <v>33.1</v>
      </c>
      <c r="CN22" s="10">
        <v>28.699999999999996</v>
      </c>
      <c r="CO22" s="10">
        <v>77.599999999999994</v>
      </c>
      <c r="CP22" s="10">
        <v>41.2</v>
      </c>
      <c r="CQ22" s="10">
        <v>36.399999999999991</v>
      </c>
      <c r="CR22" s="10">
        <v>80.2</v>
      </c>
      <c r="CS22" s="10">
        <v>42.6</v>
      </c>
      <c r="CT22" s="10">
        <v>37.6</v>
      </c>
      <c r="CU22" s="30">
        <v>84.4</v>
      </c>
      <c r="CV22" s="10">
        <v>44.8</v>
      </c>
      <c r="CW22" s="10">
        <v>39.600000000000009</v>
      </c>
      <c r="CX22" s="30">
        <v>90.4</v>
      </c>
      <c r="CY22" s="10">
        <v>48</v>
      </c>
      <c r="CZ22" s="10">
        <v>42.400000000000006</v>
      </c>
      <c r="DA22" s="30">
        <v>97.7</v>
      </c>
      <c r="DB22" s="10">
        <v>51.9</v>
      </c>
      <c r="DC22" s="10">
        <v>45.8</v>
      </c>
      <c r="DD22" s="30">
        <v>87.3</v>
      </c>
      <c r="DE22" s="10">
        <v>46.6</v>
      </c>
      <c r="DF22" s="10">
        <v>40.700000000000003</v>
      </c>
      <c r="DG22" s="30">
        <v>90.8</v>
      </c>
      <c r="DH22" s="10">
        <v>48.1</v>
      </c>
      <c r="DI22" s="18">
        <v>42.7</v>
      </c>
    </row>
    <row r="23" spans="2:113" s="2" customFormat="1" ht="15.95" customHeight="1" x14ac:dyDescent="0.25">
      <c r="B23" s="17">
        <v>15</v>
      </c>
      <c r="C23" s="5">
        <v>64</v>
      </c>
      <c r="D23" s="5">
        <v>33</v>
      </c>
      <c r="E23" s="5">
        <v>31</v>
      </c>
      <c r="F23" s="5">
        <v>66.8</v>
      </c>
      <c r="G23" s="5">
        <v>34.5</v>
      </c>
      <c r="H23" s="5">
        <v>32.299999999999997</v>
      </c>
      <c r="I23" s="5">
        <v>68.8</v>
      </c>
      <c r="J23" s="5">
        <v>34.9</v>
      </c>
      <c r="K23" s="5">
        <v>33.9</v>
      </c>
      <c r="L23" s="5">
        <v>68.3</v>
      </c>
      <c r="M23" s="5">
        <v>35.1</v>
      </c>
      <c r="N23" s="5">
        <v>33.200000000000003</v>
      </c>
      <c r="O23" s="5">
        <v>71.5</v>
      </c>
      <c r="P23" s="5">
        <v>36.6</v>
      </c>
      <c r="Q23" s="5">
        <v>34.9</v>
      </c>
      <c r="R23" s="5">
        <v>72</v>
      </c>
      <c r="S23" s="5">
        <v>36.799999999999997</v>
      </c>
      <c r="T23" s="5">
        <v>35.200000000000003</v>
      </c>
      <c r="U23" s="10">
        <v>72.599999999999994</v>
      </c>
      <c r="V23" s="10">
        <v>36.799999999999997</v>
      </c>
      <c r="W23" s="10">
        <v>35.799999999999997</v>
      </c>
      <c r="X23" s="10">
        <v>79.400000000000006</v>
      </c>
      <c r="Y23" s="10">
        <v>40.799999999999997</v>
      </c>
      <c r="Z23" s="10">
        <v>38.6</v>
      </c>
      <c r="AA23" s="10">
        <v>79.900000000000006</v>
      </c>
      <c r="AB23" s="10">
        <v>41</v>
      </c>
      <c r="AC23" s="10">
        <v>38.9</v>
      </c>
      <c r="AD23" s="10">
        <v>82.4</v>
      </c>
      <c r="AE23" s="10">
        <v>42</v>
      </c>
      <c r="AF23" s="10">
        <v>40.4</v>
      </c>
      <c r="AG23" s="10">
        <v>87.9</v>
      </c>
      <c r="AH23" s="10">
        <v>44.8</v>
      </c>
      <c r="AI23" s="10">
        <v>43.1</v>
      </c>
      <c r="AJ23" s="10">
        <v>91.9</v>
      </c>
      <c r="AK23" s="6">
        <v>46.3</v>
      </c>
      <c r="AL23" s="10">
        <v>45.6</v>
      </c>
      <c r="AM23" s="10">
        <v>95.6</v>
      </c>
      <c r="AN23" s="10">
        <v>46.6</v>
      </c>
      <c r="AO23" s="10">
        <v>49</v>
      </c>
      <c r="AP23" s="10">
        <v>92.5</v>
      </c>
      <c r="AQ23" s="10">
        <v>47.4</v>
      </c>
      <c r="AR23" s="10">
        <v>45.1</v>
      </c>
      <c r="AS23" s="10">
        <v>101.8</v>
      </c>
      <c r="AT23" s="10">
        <v>50.5</v>
      </c>
      <c r="AU23" s="10">
        <v>51.3</v>
      </c>
      <c r="AV23" s="10">
        <v>95.1</v>
      </c>
      <c r="AW23" s="10">
        <v>47.1</v>
      </c>
      <c r="AX23" s="10">
        <v>48</v>
      </c>
      <c r="AY23" s="10">
        <v>94.1</v>
      </c>
      <c r="AZ23" s="10">
        <v>48.1</v>
      </c>
      <c r="BA23" s="10">
        <v>46</v>
      </c>
      <c r="BB23" s="10">
        <v>89.9</v>
      </c>
      <c r="BC23" s="10">
        <v>46.8</v>
      </c>
      <c r="BD23" s="10">
        <v>43.1</v>
      </c>
      <c r="BE23" s="10">
        <v>89.6</v>
      </c>
      <c r="BF23" s="10">
        <v>46.4</v>
      </c>
      <c r="BG23" s="10">
        <v>43.2</v>
      </c>
      <c r="BH23" s="10">
        <v>89.5</v>
      </c>
      <c r="BI23" s="10">
        <v>46.4</v>
      </c>
      <c r="BJ23" s="10">
        <v>43.1</v>
      </c>
      <c r="BK23" s="10">
        <v>85.3</v>
      </c>
      <c r="BL23" s="10">
        <v>44.6</v>
      </c>
      <c r="BM23" s="10">
        <v>40.700000000000003</v>
      </c>
      <c r="BN23" s="6">
        <v>79.400000000000006</v>
      </c>
      <c r="BO23" s="6">
        <v>41.7</v>
      </c>
      <c r="BP23" s="10">
        <v>37.700000000000003</v>
      </c>
      <c r="BQ23" s="10">
        <v>74.099999999999994</v>
      </c>
      <c r="BR23" s="10">
        <v>38.9</v>
      </c>
      <c r="BS23" s="10">
        <v>35.200000000000003</v>
      </c>
      <c r="BT23" s="10">
        <v>66.900000000000006</v>
      </c>
      <c r="BU23" s="10">
        <v>35.5</v>
      </c>
      <c r="BV23" s="10">
        <v>31.400000000000006</v>
      </c>
      <c r="BW23" s="10">
        <v>69.7</v>
      </c>
      <c r="BX23" s="10">
        <v>37</v>
      </c>
      <c r="BY23" s="10">
        <v>32.700000000000003</v>
      </c>
      <c r="BZ23" s="10">
        <v>66.7</v>
      </c>
      <c r="CA23" s="10">
        <v>35.6</v>
      </c>
      <c r="CB23" s="10">
        <v>31.1</v>
      </c>
      <c r="CC23" s="30">
        <v>65.3</v>
      </c>
      <c r="CD23" s="10">
        <v>34.799999999999997</v>
      </c>
      <c r="CE23" s="10">
        <v>30.5</v>
      </c>
      <c r="CF23" s="30">
        <v>61.2</v>
      </c>
      <c r="CG23" s="10">
        <v>32.9</v>
      </c>
      <c r="CH23" s="36">
        <v>28.300000000000004</v>
      </c>
      <c r="CI23" s="30">
        <v>62.4</v>
      </c>
      <c r="CJ23" s="10">
        <v>33.299999999999997</v>
      </c>
      <c r="CK23" s="36">
        <v>29.1</v>
      </c>
      <c r="CL23" s="10">
        <v>66.5</v>
      </c>
      <c r="CM23" s="10">
        <v>35.5</v>
      </c>
      <c r="CN23" s="10">
        <v>31</v>
      </c>
      <c r="CO23" s="10">
        <v>79.2</v>
      </c>
      <c r="CP23" s="10">
        <v>42.5</v>
      </c>
      <c r="CQ23" s="10">
        <v>36.700000000000003</v>
      </c>
      <c r="CR23" s="10">
        <v>77.599999999999994</v>
      </c>
      <c r="CS23" s="10">
        <v>41.2</v>
      </c>
      <c r="CT23" s="10">
        <v>36.399999999999991</v>
      </c>
      <c r="CU23" s="30">
        <v>80.2</v>
      </c>
      <c r="CV23" s="10">
        <v>42.6</v>
      </c>
      <c r="CW23" s="10">
        <v>37.6</v>
      </c>
      <c r="CX23" s="30">
        <v>84.4</v>
      </c>
      <c r="CY23" s="10">
        <v>44.8</v>
      </c>
      <c r="CZ23" s="10">
        <v>39.600000000000009</v>
      </c>
      <c r="DA23" s="30">
        <v>90.4</v>
      </c>
      <c r="DB23" s="10">
        <v>48</v>
      </c>
      <c r="DC23" s="10">
        <v>42.4</v>
      </c>
      <c r="DD23" s="30">
        <v>97.7</v>
      </c>
      <c r="DE23" s="10">
        <v>51.9</v>
      </c>
      <c r="DF23" s="10">
        <v>45.8</v>
      </c>
      <c r="DG23" s="30">
        <v>87.2</v>
      </c>
      <c r="DH23" s="10">
        <v>46.6</v>
      </c>
      <c r="DI23" s="18">
        <v>40.6</v>
      </c>
    </row>
    <row r="24" spans="2:113" s="2" customFormat="1" ht="15.95" customHeight="1" x14ac:dyDescent="0.25">
      <c r="B24" s="17">
        <v>16</v>
      </c>
      <c r="C24" s="5">
        <v>63.4</v>
      </c>
      <c r="D24" s="5">
        <v>33</v>
      </c>
      <c r="E24" s="5">
        <v>30.4</v>
      </c>
      <c r="F24" s="5">
        <v>65</v>
      </c>
      <c r="G24" s="5">
        <v>33.299999999999997</v>
      </c>
      <c r="H24" s="5">
        <v>31.7</v>
      </c>
      <c r="I24" s="5">
        <v>66.900000000000006</v>
      </c>
      <c r="J24" s="5">
        <v>34.700000000000003</v>
      </c>
      <c r="K24" s="5">
        <v>32.200000000000003</v>
      </c>
      <c r="L24" s="5">
        <v>69.400000000000006</v>
      </c>
      <c r="M24" s="5">
        <v>35.200000000000003</v>
      </c>
      <c r="N24" s="5">
        <v>34.200000000000003</v>
      </c>
      <c r="O24" s="5">
        <v>68.900000000000006</v>
      </c>
      <c r="P24" s="5">
        <v>35.299999999999997</v>
      </c>
      <c r="Q24" s="5">
        <v>33.6</v>
      </c>
      <c r="R24" s="5">
        <v>72.099999999999994</v>
      </c>
      <c r="S24" s="5">
        <v>37</v>
      </c>
      <c r="T24" s="5">
        <v>35.1</v>
      </c>
      <c r="U24" s="10">
        <v>72.599999999999994</v>
      </c>
      <c r="V24" s="10">
        <v>37</v>
      </c>
      <c r="W24" s="10">
        <v>35.6</v>
      </c>
      <c r="X24" s="10">
        <v>73.099999999999994</v>
      </c>
      <c r="Y24" s="10">
        <v>37.299999999999997</v>
      </c>
      <c r="Z24" s="10">
        <v>35.799999999999997</v>
      </c>
      <c r="AA24" s="10">
        <v>73.400000000000006</v>
      </c>
      <c r="AB24" s="10">
        <v>37.6</v>
      </c>
      <c r="AC24" s="10">
        <v>35.799999999999997</v>
      </c>
      <c r="AD24" s="10">
        <v>80.2</v>
      </c>
      <c r="AE24" s="10">
        <v>40.5</v>
      </c>
      <c r="AF24" s="10">
        <v>39.700000000000003</v>
      </c>
      <c r="AG24" s="10">
        <v>89.6</v>
      </c>
      <c r="AH24" s="10">
        <v>42.8</v>
      </c>
      <c r="AI24" s="10">
        <v>46.8</v>
      </c>
      <c r="AJ24" s="10">
        <v>88</v>
      </c>
      <c r="AK24" s="6">
        <v>44.8</v>
      </c>
      <c r="AL24" s="10">
        <v>43.2</v>
      </c>
      <c r="AM24" s="10">
        <v>92</v>
      </c>
      <c r="AN24" s="10">
        <v>46.4</v>
      </c>
      <c r="AO24" s="10">
        <v>45.6</v>
      </c>
      <c r="AP24" s="10">
        <v>95.7</v>
      </c>
      <c r="AQ24" s="10">
        <v>46.7</v>
      </c>
      <c r="AR24" s="10">
        <v>49</v>
      </c>
      <c r="AS24" s="10">
        <v>93.1</v>
      </c>
      <c r="AT24" s="10">
        <v>47.9</v>
      </c>
      <c r="AU24" s="10">
        <v>45.2</v>
      </c>
      <c r="AV24" s="10">
        <v>102</v>
      </c>
      <c r="AW24" s="10">
        <v>50.7</v>
      </c>
      <c r="AX24" s="10">
        <v>51.3</v>
      </c>
      <c r="AY24" s="10">
        <v>95</v>
      </c>
      <c r="AZ24" s="10">
        <v>47.2</v>
      </c>
      <c r="BA24" s="10">
        <v>47.8</v>
      </c>
      <c r="BB24" s="10">
        <v>95.6</v>
      </c>
      <c r="BC24" s="10">
        <v>48.5</v>
      </c>
      <c r="BD24" s="10">
        <v>47.1</v>
      </c>
      <c r="BE24" s="10">
        <v>90.3</v>
      </c>
      <c r="BF24" s="10">
        <v>47.1</v>
      </c>
      <c r="BG24" s="10">
        <v>43.2</v>
      </c>
      <c r="BH24" s="10">
        <v>90.6</v>
      </c>
      <c r="BI24" s="10">
        <v>46.5</v>
      </c>
      <c r="BJ24" s="10">
        <v>44.1</v>
      </c>
      <c r="BK24" s="10">
        <v>89.5</v>
      </c>
      <c r="BL24" s="10">
        <v>46.4</v>
      </c>
      <c r="BM24" s="10">
        <v>43.1</v>
      </c>
      <c r="BN24" s="6">
        <v>85.3</v>
      </c>
      <c r="BO24" s="6">
        <v>44.6</v>
      </c>
      <c r="BP24" s="10">
        <v>40.700000000000003</v>
      </c>
      <c r="BQ24" s="10">
        <v>79.3</v>
      </c>
      <c r="BR24" s="10">
        <v>41.6</v>
      </c>
      <c r="BS24" s="10">
        <v>37.700000000000003</v>
      </c>
      <c r="BT24" s="10">
        <v>74.400000000000006</v>
      </c>
      <c r="BU24" s="10">
        <v>39.1</v>
      </c>
      <c r="BV24" s="10">
        <v>35.300000000000004</v>
      </c>
      <c r="BW24" s="10">
        <v>67.2</v>
      </c>
      <c r="BX24" s="10">
        <v>35.6</v>
      </c>
      <c r="BY24" s="10">
        <v>31.6</v>
      </c>
      <c r="BZ24" s="10">
        <v>69.8</v>
      </c>
      <c r="CA24" s="10">
        <v>37</v>
      </c>
      <c r="CB24" s="10">
        <v>32.799999999999997</v>
      </c>
      <c r="CC24" s="30">
        <v>66.7</v>
      </c>
      <c r="CD24" s="10">
        <v>35.6</v>
      </c>
      <c r="CE24" s="10">
        <v>31.1</v>
      </c>
      <c r="CF24" s="30">
        <v>65.3</v>
      </c>
      <c r="CG24" s="10">
        <v>34.799999999999997</v>
      </c>
      <c r="CH24" s="36">
        <v>30.5</v>
      </c>
      <c r="CI24" s="30">
        <v>61.2</v>
      </c>
      <c r="CJ24" s="10">
        <v>32.9</v>
      </c>
      <c r="CK24" s="36">
        <v>28.300000000000004</v>
      </c>
      <c r="CL24" s="10">
        <v>62.4</v>
      </c>
      <c r="CM24" s="10">
        <v>33.299999999999997</v>
      </c>
      <c r="CN24" s="10">
        <v>29.1</v>
      </c>
      <c r="CO24" s="10">
        <v>70.7</v>
      </c>
      <c r="CP24" s="10">
        <v>37.799999999999997</v>
      </c>
      <c r="CQ24" s="10">
        <v>32.900000000000006</v>
      </c>
      <c r="CR24" s="10">
        <v>79.099999999999994</v>
      </c>
      <c r="CS24" s="10">
        <v>42.4</v>
      </c>
      <c r="CT24" s="10">
        <v>36.699999999999996</v>
      </c>
      <c r="CU24" s="30">
        <v>77.5</v>
      </c>
      <c r="CV24" s="10">
        <v>41.2</v>
      </c>
      <c r="CW24" s="10">
        <v>36.299999999999997</v>
      </c>
      <c r="CX24" s="30">
        <v>80.099999999999994</v>
      </c>
      <c r="CY24" s="10">
        <v>42.5</v>
      </c>
      <c r="CZ24" s="10">
        <v>37.599999999999994</v>
      </c>
      <c r="DA24" s="30">
        <v>84.4</v>
      </c>
      <c r="DB24" s="10">
        <v>44.8</v>
      </c>
      <c r="DC24" s="10">
        <v>39.6</v>
      </c>
      <c r="DD24" s="30">
        <v>90.4</v>
      </c>
      <c r="DE24" s="10">
        <v>48</v>
      </c>
      <c r="DF24" s="10">
        <v>42.4</v>
      </c>
      <c r="DG24" s="30">
        <v>97.7</v>
      </c>
      <c r="DH24" s="10">
        <v>51.9</v>
      </c>
      <c r="DI24" s="18">
        <v>45.8</v>
      </c>
    </row>
    <row r="25" spans="2:113" s="2" customFormat="1" ht="15.95" customHeight="1" x14ac:dyDescent="0.25">
      <c r="B25" s="17">
        <v>17</v>
      </c>
      <c r="C25" s="5">
        <v>65.599999999999994</v>
      </c>
      <c r="D25" s="5">
        <v>34.6</v>
      </c>
      <c r="E25" s="5">
        <v>31</v>
      </c>
      <c r="F25" s="5">
        <v>64.599999999999994</v>
      </c>
      <c r="G25" s="5">
        <v>33.700000000000003</v>
      </c>
      <c r="H25" s="5">
        <v>30.9</v>
      </c>
      <c r="I25" s="5">
        <v>65.400000000000006</v>
      </c>
      <c r="J25" s="5">
        <v>33.5</v>
      </c>
      <c r="K25" s="5">
        <v>31.9</v>
      </c>
      <c r="L25" s="5">
        <v>66.3</v>
      </c>
      <c r="M25" s="5">
        <v>33.9</v>
      </c>
      <c r="N25" s="5">
        <v>32.4</v>
      </c>
      <c r="O25" s="5">
        <v>69</v>
      </c>
      <c r="P25" s="5">
        <v>34.9</v>
      </c>
      <c r="Q25" s="5">
        <v>34.1</v>
      </c>
      <c r="R25" s="5">
        <v>68.599999999999994</v>
      </c>
      <c r="S25" s="5">
        <v>35</v>
      </c>
      <c r="T25" s="5">
        <v>33.6</v>
      </c>
      <c r="U25" s="10">
        <v>69</v>
      </c>
      <c r="V25" s="10">
        <v>35</v>
      </c>
      <c r="W25" s="10">
        <v>34</v>
      </c>
      <c r="X25" s="10">
        <v>72.5</v>
      </c>
      <c r="Y25" s="10">
        <v>38</v>
      </c>
      <c r="Z25" s="10">
        <v>34.5</v>
      </c>
      <c r="AA25" s="10">
        <v>72.900000000000006</v>
      </c>
      <c r="AB25" s="10">
        <v>38.200000000000003</v>
      </c>
      <c r="AC25" s="10">
        <v>34.700000000000003</v>
      </c>
      <c r="AD25" s="10">
        <v>76.599999999999994</v>
      </c>
      <c r="AE25" s="10">
        <v>39.1</v>
      </c>
      <c r="AF25" s="10">
        <v>37.5</v>
      </c>
      <c r="AG25" s="10">
        <v>82.4</v>
      </c>
      <c r="AH25" s="10">
        <v>40.4</v>
      </c>
      <c r="AI25" s="10">
        <v>42</v>
      </c>
      <c r="AJ25" s="10">
        <v>89.7</v>
      </c>
      <c r="AK25" s="6">
        <v>42.8</v>
      </c>
      <c r="AL25" s="10">
        <v>46.9</v>
      </c>
      <c r="AM25" s="10">
        <v>88.1</v>
      </c>
      <c r="AN25" s="10">
        <v>44.9</v>
      </c>
      <c r="AO25" s="10">
        <v>43.2</v>
      </c>
      <c r="AP25" s="10">
        <v>92</v>
      </c>
      <c r="AQ25" s="10">
        <v>46.4</v>
      </c>
      <c r="AR25" s="10">
        <v>45.6</v>
      </c>
      <c r="AS25" s="10">
        <v>96.2</v>
      </c>
      <c r="AT25" s="10">
        <v>46.9</v>
      </c>
      <c r="AU25" s="10">
        <v>49.3</v>
      </c>
      <c r="AV25" s="10">
        <v>93.3</v>
      </c>
      <c r="AW25" s="10">
        <v>48</v>
      </c>
      <c r="AX25" s="10">
        <v>45.3</v>
      </c>
      <c r="AY25" s="10">
        <v>102</v>
      </c>
      <c r="AZ25" s="10">
        <v>50.7</v>
      </c>
      <c r="BA25" s="10">
        <v>51.3</v>
      </c>
      <c r="BB25" s="10">
        <v>97.4</v>
      </c>
      <c r="BC25" s="10">
        <v>47.8</v>
      </c>
      <c r="BD25" s="10">
        <v>49.6</v>
      </c>
      <c r="BE25" s="10">
        <v>95.8</v>
      </c>
      <c r="BF25" s="10">
        <v>48.2</v>
      </c>
      <c r="BG25" s="10">
        <v>47.6</v>
      </c>
      <c r="BH25" s="10">
        <v>92.9</v>
      </c>
      <c r="BI25" s="10">
        <v>47.3</v>
      </c>
      <c r="BJ25" s="10">
        <v>45.6</v>
      </c>
      <c r="BK25" s="10">
        <v>90.5</v>
      </c>
      <c r="BL25" s="10">
        <v>46.5</v>
      </c>
      <c r="BM25" s="10">
        <v>44</v>
      </c>
      <c r="BN25" s="6">
        <v>89.5</v>
      </c>
      <c r="BO25" s="6">
        <v>46.3</v>
      </c>
      <c r="BP25" s="10">
        <v>43.2</v>
      </c>
      <c r="BQ25" s="10">
        <v>85.3</v>
      </c>
      <c r="BR25" s="10">
        <v>44.6</v>
      </c>
      <c r="BS25" s="10">
        <v>40.700000000000003</v>
      </c>
      <c r="BT25" s="10">
        <v>79.599999999999994</v>
      </c>
      <c r="BU25" s="10">
        <v>41.7</v>
      </c>
      <c r="BV25" s="10">
        <v>37.899999999999991</v>
      </c>
      <c r="BW25" s="10">
        <v>74.7</v>
      </c>
      <c r="BX25" s="10">
        <v>39.299999999999997</v>
      </c>
      <c r="BY25" s="10">
        <v>35.400000000000006</v>
      </c>
      <c r="BZ25" s="10">
        <v>67.099999999999994</v>
      </c>
      <c r="CA25" s="10">
        <v>35.6</v>
      </c>
      <c r="CB25" s="10">
        <v>31.499999999999993</v>
      </c>
      <c r="CC25" s="30">
        <v>69.8</v>
      </c>
      <c r="CD25" s="10">
        <v>37</v>
      </c>
      <c r="CE25" s="10">
        <v>32.799999999999997</v>
      </c>
      <c r="CF25" s="30">
        <v>66.7</v>
      </c>
      <c r="CG25" s="10">
        <v>35.6</v>
      </c>
      <c r="CH25" s="36">
        <v>31.1</v>
      </c>
      <c r="CI25" s="30">
        <v>65.2</v>
      </c>
      <c r="CJ25" s="10">
        <v>34.799999999999997</v>
      </c>
      <c r="CK25" s="36">
        <v>30.400000000000006</v>
      </c>
      <c r="CL25" s="10">
        <v>61.1</v>
      </c>
      <c r="CM25" s="10">
        <v>32.799999999999997</v>
      </c>
      <c r="CN25" s="10">
        <v>28.300000000000004</v>
      </c>
      <c r="CO25" s="10">
        <v>66.2</v>
      </c>
      <c r="CP25" s="10">
        <v>35.5</v>
      </c>
      <c r="CQ25" s="10">
        <v>30.700000000000003</v>
      </c>
      <c r="CR25" s="10">
        <v>70.599999999999994</v>
      </c>
      <c r="CS25" s="10">
        <v>37.700000000000003</v>
      </c>
      <c r="CT25" s="10">
        <v>32.899999999999991</v>
      </c>
      <c r="CU25" s="30">
        <v>79</v>
      </c>
      <c r="CV25" s="10">
        <v>42.4</v>
      </c>
      <c r="CW25" s="10">
        <v>36.6</v>
      </c>
      <c r="CX25" s="30">
        <v>77.5</v>
      </c>
      <c r="CY25" s="10">
        <v>41.2</v>
      </c>
      <c r="CZ25" s="10">
        <v>36.299999999999997</v>
      </c>
      <c r="DA25" s="30">
        <v>80.099999999999994</v>
      </c>
      <c r="DB25" s="10">
        <v>42.5</v>
      </c>
      <c r="DC25" s="10">
        <v>37.6</v>
      </c>
      <c r="DD25" s="30">
        <v>84.3</v>
      </c>
      <c r="DE25" s="10">
        <v>44.8</v>
      </c>
      <c r="DF25" s="10">
        <v>39.5</v>
      </c>
      <c r="DG25" s="30">
        <v>90.4</v>
      </c>
      <c r="DH25" s="10">
        <v>47.9</v>
      </c>
      <c r="DI25" s="18">
        <v>42.5</v>
      </c>
    </row>
    <row r="26" spans="2:113" s="2" customFormat="1" ht="15.95" customHeight="1" x14ac:dyDescent="0.25">
      <c r="B26" s="19" t="s">
        <v>5</v>
      </c>
      <c r="C26" s="7">
        <v>1386.8</v>
      </c>
      <c r="D26" s="7">
        <v>710.2</v>
      </c>
      <c r="E26" s="7">
        <v>676.6</v>
      </c>
      <c r="F26" s="7">
        <v>1403.9</v>
      </c>
      <c r="G26" s="7">
        <v>722.5</v>
      </c>
      <c r="H26" s="7">
        <v>681.4</v>
      </c>
      <c r="I26" s="7">
        <v>1422.2</v>
      </c>
      <c r="J26" s="7">
        <v>730.8</v>
      </c>
      <c r="K26" s="7">
        <v>691.4</v>
      </c>
      <c r="L26" s="7">
        <v>1437.6</v>
      </c>
      <c r="M26" s="7">
        <v>738.2</v>
      </c>
      <c r="N26" s="7">
        <v>699.4</v>
      </c>
      <c r="O26" s="7">
        <v>1451.9</v>
      </c>
      <c r="P26" s="7">
        <v>745.3</v>
      </c>
      <c r="Q26" s="7">
        <v>706.6</v>
      </c>
      <c r="R26" s="7">
        <v>1459.5</v>
      </c>
      <c r="S26" s="7">
        <v>750.2</v>
      </c>
      <c r="T26" s="7">
        <v>709.3</v>
      </c>
      <c r="U26" s="7">
        <f>SUM(U8:U25)</f>
        <v>1469.7999999999997</v>
      </c>
      <c r="V26" s="7">
        <f>SUM(V8:V25)</f>
        <v>750.09999999999991</v>
      </c>
      <c r="W26" s="7">
        <f>SUM(W8:W25)</f>
        <v>719.69999999999993</v>
      </c>
      <c r="X26" s="7">
        <v>1466.4</v>
      </c>
      <c r="Y26" s="7">
        <v>753.2</v>
      </c>
      <c r="Z26" s="7">
        <v>713.2</v>
      </c>
      <c r="AA26" s="7">
        <v>1475.1</v>
      </c>
      <c r="AB26" s="7">
        <v>757.7</v>
      </c>
      <c r="AC26" s="7">
        <v>717.4</v>
      </c>
      <c r="AD26" s="7">
        <v>1458.4</v>
      </c>
      <c r="AE26" s="7">
        <v>752.5</v>
      </c>
      <c r="AF26" s="7">
        <v>705.9</v>
      </c>
      <c r="AG26" s="7">
        <v>1547.4</v>
      </c>
      <c r="AH26" s="7">
        <v>778.5</v>
      </c>
      <c r="AI26" s="7">
        <v>768.9</v>
      </c>
      <c r="AJ26" s="8">
        <f>SUM(AJ8:AJ25)</f>
        <v>1516.1</v>
      </c>
      <c r="AK26" s="8">
        <f>SUM(AK8:AK25)</f>
        <v>765.99999999999989</v>
      </c>
      <c r="AL26" s="8">
        <f>SUM(AL8:AL25)</f>
        <v>750.1</v>
      </c>
      <c r="AM26" s="8">
        <v>1477.7</v>
      </c>
      <c r="AN26" s="8">
        <v>751.8</v>
      </c>
      <c r="AO26" s="8">
        <v>725.9</v>
      </c>
      <c r="AP26" s="8">
        <v>1440.8</v>
      </c>
      <c r="AQ26" s="8">
        <v>734.5</v>
      </c>
      <c r="AR26" s="8">
        <v>706.3</v>
      </c>
      <c r="AS26" s="8">
        <v>1415.9</v>
      </c>
      <c r="AT26" s="8">
        <v>730.4</v>
      </c>
      <c r="AU26" s="8">
        <v>685.5</v>
      </c>
      <c r="AV26" s="8">
        <v>1382.6</v>
      </c>
      <c r="AW26" s="8">
        <v>718.6</v>
      </c>
      <c r="AX26" s="8">
        <v>664</v>
      </c>
      <c r="AY26" s="8">
        <f>SUM(AY8:AY25)</f>
        <v>1356.9999999999998</v>
      </c>
      <c r="AZ26" s="8">
        <f>SUM(AZ8:AZ25)</f>
        <v>707.20000000000016</v>
      </c>
      <c r="BA26" s="8">
        <f>SUM(BA8:BA25)</f>
        <v>649.79999999999995</v>
      </c>
      <c r="BB26" s="8">
        <v>1330.3</v>
      </c>
      <c r="BC26" s="8">
        <v>694.3</v>
      </c>
      <c r="BD26" s="8">
        <v>636</v>
      </c>
      <c r="BE26" s="8">
        <v>1313.1</v>
      </c>
      <c r="BF26" s="8">
        <v>690.2</v>
      </c>
      <c r="BG26" s="8">
        <v>622.9</v>
      </c>
      <c r="BH26" s="8">
        <v>1289.5999999999999</v>
      </c>
      <c r="BI26" s="8">
        <v>680.2</v>
      </c>
      <c r="BJ26" s="8">
        <v>609.4</v>
      </c>
      <c r="BK26" s="8">
        <v>1270.3</v>
      </c>
      <c r="BL26" s="8">
        <v>672.4</v>
      </c>
      <c r="BM26" s="8">
        <v>597.9</v>
      </c>
      <c r="BN26" s="8">
        <f>SUM(BN8:BN25)</f>
        <v>1260.2</v>
      </c>
      <c r="BO26" s="8">
        <f>SUM(BO8:BO25)</f>
        <v>668.7</v>
      </c>
      <c r="BP26" s="8">
        <f>SUM(BP8:BP25)</f>
        <v>591.50000000000011</v>
      </c>
      <c r="BQ26" s="13">
        <v>1255</v>
      </c>
      <c r="BR26" s="13">
        <v>667.4</v>
      </c>
      <c r="BS26" s="13">
        <v>587.6</v>
      </c>
      <c r="BT26" s="13">
        <v>1258.9000000000001</v>
      </c>
      <c r="BU26" s="13">
        <v>670.7</v>
      </c>
      <c r="BV26" s="13">
        <v>588.20000000000005</v>
      </c>
      <c r="BW26" s="13">
        <v>1269.8</v>
      </c>
      <c r="BX26" s="13">
        <v>677</v>
      </c>
      <c r="BY26" s="13">
        <v>592.80000000000007</v>
      </c>
      <c r="BZ26" s="13">
        <v>1275.5999999999997</v>
      </c>
      <c r="CA26" s="13">
        <v>680.2</v>
      </c>
      <c r="CB26" s="13">
        <v>595.4</v>
      </c>
      <c r="CC26" s="32">
        <v>1288.1999999999998</v>
      </c>
      <c r="CD26" s="13">
        <v>686.69999999999982</v>
      </c>
      <c r="CE26" s="13">
        <v>601.49999999999989</v>
      </c>
      <c r="CF26" s="13">
        <v>1293.7</v>
      </c>
      <c r="CG26" s="13">
        <v>689.49999999999989</v>
      </c>
      <c r="CH26" s="13">
        <v>604.19999999999993</v>
      </c>
      <c r="CI26" s="13">
        <v>1294.7000000000003</v>
      </c>
      <c r="CJ26" s="13">
        <v>689.79999999999984</v>
      </c>
      <c r="CK26" s="13">
        <v>604.90000000000009</v>
      </c>
      <c r="CL26" s="13">
        <v>1295.4000000000001</v>
      </c>
      <c r="CM26" s="13">
        <v>689.8</v>
      </c>
      <c r="CN26" s="13">
        <v>605.6</v>
      </c>
      <c r="CO26" s="13">
        <v>1436.5</v>
      </c>
      <c r="CP26" s="13">
        <v>761.6</v>
      </c>
      <c r="CQ26" s="13">
        <v>674.90000000000009</v>
      </c>
      <c r="CR26" s="13">
        <v>1430.2999999999997</v>
      </c>
      <c r="CS26" s="13">
        <v>757.7</v>
      </c>
      <c r="CT26" s="13">
        <v>672.6</v>
      </c>
      <c r="CU26" s="32">
        <v>1412.3</v>
      </c>
      <c r="CV26" s="13">
        <v>747.80000000000007</v>
      </c>
      <c r="CW26" s="13">
        <v>664.49999999999989</v>
      </c>
      <c r="CX26" s="32">
        <v>1391.8999999999999</v>
      </c>
      <c r="CY26" s="13">
        <v>736.2</v>
      </c>
      <c r="CZ26" s="13">
        <v>655.69999999999993</v>
      </c>
      <c r="DA26" s="32">
        <v>1367.1</v>
      </c>
      <c r="DB26" s="13">
        <v>722.6</v>
      </c>
      <c r="DC26" s="13">
        <v>644.49999999999989</v>
      </c>
      <c r="DD26" s="32">
        <v>1335.3000000000002</v>
      </c>
      <c r="DE26" s="13">
        <v>705.4</v>
      </c>
      <c r="DF26" s="13">
        <v>629.89999999999986</v>
      </c>
      <c r="DG26" s="32">
        <v>1295.1000000000001</v>
      </c>
      <c r="DH26" s="13">
        <v>683.7</v>
      </c>
      <c r="DI26" s="27">
        <v>611.39999999999986</v>
      </c>
    </row>
    <row r="27" spans="2:113" s="2" customFormat="1" ht="24" customHeight="1" x14ac:dyDescent="0.25">
      <c r="B27" s="93" t="s">
        <v>9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68"/>
      <c r="DB27" s="68"/>
      <c r="DC27" s="71"/>
      <c r="DD27" s="68"/>
      <c r="DE27" s="68"/>
      <c r="DF27" s="71"/>
      <c r="DG27" s="68"/>
      <c r="DH27" s="68"/>
      <c r="DI27" s="69"/>
    </row>
    <row r="28" spans="2:113" s="2" customFormat="1" ht="15.95" customHeight="1" x14ac:dyDescent="0.25">
      <c r="B28" s="17">
        <v>0</v>
      </c>
      <c r="C28" s="5">
        <v>2.2000000000000002</v>
      </c>
      <c r="D28" s="5">
        <v>2.4</v>
      </c>
      <c r="E28" s="5">
        <v>2.1</v>
      </c>
      <c r="F28" s="5">
        <v>2.2000000000000002</v>
      </c>
      <c r="G28" s="5">
        <v>2.2999999999999998</v>
      </c>
      <c r="H28" s="5">
        <v>2.1</v>
      </c>
      <c r="I28" s="5">
        <v>2.2999999999999998</v>
      </c>
      <c r="J28" s="5">
        <v>2.4</v>
      </c>
      <c r="K28" s="5">
        <v>2.2000000000000002</v>
      </c>
      <c r="L28" s="5">
        <v>2.1</v>
      </c>
      <c r="M28" s="5">
        <v>2.2000000000000002</v>
      </c>
      <c r="N28" s="5">
        <v>2</v>
      </c>
      <c r="O28" s="5">
        <v>2</v>
      </c>
      <c r="P28" s="5">
        <v>2.1</v>
      </c>
      <c r="Q28" s="5">
        <v>1.9</v>
      </c>
      <c r="R28" s="5">
        <v>1.8</v>
      </c>
      <c r="S28" s="5">
        <v>1.9</v>
      </c>
      <c r="T28" s="5">
        <v>1.7</v>
      </c>
      <c r="U28" s="11">
        <v>1.8</v>
      </c>
      <c r="V28" s="11">
        <v>1.94</v>
      </c>
      <c r="W28" s="11">
        <v>1.7</v>
      </c>
      <c r="X28" s="11">
        <v>1.6</v>
      </c>
      <c r="Y28" s="11">
        <v>1.7</v>
      </c>
      <c r="Z28" s="11">
        <v>1.5</v>
      </c>
      <c r="AA28" s="11">
        <v>1.6</v>
      </c>
      <c r="AB28" s="11">
        <v>1.7</v>
      </c>
      <c r="AC28" s="11">
        <v>1.5</v>
      </c>
      <c r="AD28" s="11">
        <v>1.2</v>
      </c>
      <c r="AE28" s="11">
        <v>1.3</v>
      </c>
      <c r="AF28" s="11">
        <v>1.1000000000000001</v>
      </c>
      <c r="AG28" s="11">
        <v>1.2</v>
      </c>
      <c r="AH28" s="11">
        <v>1.4</v>
      </c>
      <c r="AI28" s="11">
        <v>1.1000000000000001</v>
      </c>
      <c r="AJ28" s="11">
        <v>1.2</v>
      </c>
      <c r="AK28" s="11">
        <v>1.3</v>
      </c>
      <c r="AL28" s="11">
        <v>1.1000000000000001</v>
      </c>
      <c r="AM28" s="11">
        <v>1.2</v>
      </c>
      <c r="AN28" s="11">
        <v>1.3</v>
      </c>
      <c r="AO28" s="11">
        <v>1.1000000000000001</v>
      </c>
      <c r="AP28" s="11">
        <v>1.2</v>
      </c>
      <c r="AQ28" s="11">
        <v>1.3</v>
      </c>
      <c r="AR28" s="11">
        <v>1</v>
      </c>
      <c r="AS28" s="11">
        <v>1.2</v>
      </c>
      <c r="AT28" s="11">
        <v>1.3</v>
      </c>
      <c r="AU28" s="11">
        <v>1</v>
      </c>
      <c r="AV28" s="11">
        <v>1.3</v>
      </c>
      <c r="AW28" s="11">
        <v>1.5</v>
      </c>
      <c r="AX28" s="11">
        <v>1.2</v>
      </c>
      <c r="AY28" s="11">
        <v>1.4</v>
      </c>
      <c r="AZ28" s="11">
        <v>1.6</v>
      </c>
      <c r="BA28" s="11">
        <v>1.3</v>
      </c>
      <c r="BB28" s="11">
        <v>1.5</v>
      </c>
      <c r="BC28" s="11">
        <v>1.7</v>
      </c>
      <c r="BD28" s="11">
        <v>1.4</v>
      </c>
      <c r="BE28" s="11">
        <v>1.6</v>
      </c>
      <c r="BF28" s="11">
        <v>1.7</v>
      </c>
      <c r="BG28" s="11">
        <v>1.4</v>
      </c>
      <c r="BH28" s="11">
        <v>1.6</v>
      </c>
      <c r="BI28" s="11">
        <v>1.7</v>
      </c>
      <c r="BJ28" s="11">
        <v>1.4</v>
      </c>
      <c r="BK28" s="11">
        <v>1.6</v>
      </c>
      <c r="BL28" s="11">
        <v>1.7</v>
      </c>
      <c r="BM28" s="11">
        <v>1.4</v>
      </c>
      <c r="BN28" s="11">
        <v>1.7</v>
      </c>
      <c r="BO28" s="11">
        <v>1.8</v>
      </c>
      <c r="BP28" s="11">
        <v>1.5</v>
      </c>
      <c r="BQ28" s="9">
        <v>1.7</v>
      </c>
      <c r="BR28" s="9">
        <v>1.9</v>
      </c>
      <c r="BS28" s="9">
        <v>1.6</v>
      </c>
      <c r="BT28" s="9">
        <v>1.7</v>
      </c>
      <c r="BU28" s="9">
        <v>1.9</v>
      </c>
      <c r="BV28" s="9">
        <v>1.6</v>
      </c>
      <c r="BW28" s="9">
        <v>1.7</v>
      </c>
      <c r="BX28" s="9">
        <v>1.9</v>
      </c>
      <c r="BY28" s="9">
        <v>1.6</v>
      </c>
      <c r="BZ28" s="10">
        <v>1.6</v>
      </c>
      <c r="CA28" s="10">
        <v>1.7</v>
      </c>
      <c r="CB28" s="10">
        <v>1.5</v>
      </c>
      <c r="CC28" s="30">
        <v>1.57</v>
      </c>
      <c r="CD28" s="10">
        <v>1.7</v>
      </c>
      <c r="CE28" s="10">
        <v>1.5</v>
      </c>
      <c r="CF28" s="30">
        <v>1.5</v>
      </c>
      <c r="CG28" s="10">
        <v>1.6</v>
      </c>
      <c r="CH28" s="36">
        <v>1.4</v>
      </c>
      <c r="CI28" s="30">
        <v>1.3</v>
      </c>
      <c r="CJ28" s="10">
        <v>1.4</v>
      </c>
      <c r="CK28" s="36">
        <v>1.2</v>
      </c>
      <c r="CL28" s="39">
        <v>1.3</v>
      </c>
      <c r="CM28" s="39">
        <v>1.4</v>
      </c>
      <c r="CN28" s="39">
        <v>1.2</v>
      </c>
      <c r="CO28" s="39">
        <v>1.2</v>
      </c>
      <c r="CP28" s="39">
        <v>1.3</v>
      </c>
      <c r="CQ28" s="39">
        <v>1.2</v>
      </c>
      <c r="CR28" s="39">
        <v>1.1000000000000001</v>
      </c>
      <c r="CS28" s="39">
        <v>1.2</v>
      </c>
      <c r="CT28" s="39">
        <v>1</v>
      </c>
      <c r="CU28" s="57">
        <v>1</v>
      </c>
      <c r="CV28" s="58">
        <v>1</v>
      </c>
      <c r="CW28" s="39">
        <v>0.9</v>
      </c>
      <c r="CX28" s="57">
        <v>1.1000000000000001</v>
      </c>
      <c r="CY28" s="58">
        <v>1.2</v>
      </c>
      <c r="CZ28" s="58">
        <v>1</v>
      </c>
      <c r="DA28" s="57">
        <v>1</v>
      </c>
      <c r="DB28" s="58">
        <v>1</v>
      </c>
      <c r="DC28" s="58">
        <v>0.9</v>
      </c>
      <c r="DD28" s="57">
        <v>0.9</v>
      </c>
      <c r="DE28" s="58">
        <v>0.9</v>
      </c>
      <c r="DF28" s="58">
        <v>0.8</v>
      </c>
      <c r="DG28" s="57">
        <v>0.8</v>
      </c>
      <c r="DH28" s="58">
        <v>0.9</v>
      </c>
      <c r="DI28" s="63">
        <v>0.8</v>
      </c>
    </row>
    <row r="29" spans="2:113" s="2" customFormat="1" ht="15.95" customHeight="1" x14ac:dyDescent="0.25">
      <c r="B29" s="17">
        <v>1</v>
      </c>
      <c r="C29" s="5">
        <v>2.2000000000000002</v>
      </c>
      <c r="D29" s="5">
        <v>2.2999999999999998</v>
      </c>
      <c r="E29" s="5">
        <v>2.2000000000000002</v>
      </c>
      <c r="F29" s="5">
        <v>2.2000000000000002</v>
      </c>
      <c r="G29" s="5">
        <v>2.2999999999999998</v>
      </c>
      <c r="H29" s="5">
        <v>2.1</v>
      </c>
      <c r="I29" s="5">
        <v>2.2000000000000002</v>
      </c>
      <c r="J29" s="5">
        <v>2.2999999999999998</v>
      </c>
      <c r="K29" s="5">
        <v>2.1</v>
      </c>
      <c r="L29" s="5">
        <v>2.2000000000000002</v>
      </c>
      <c r="M29" s="5">
        <v>2.2999999999999998</v>
      </c>
      <c r="N29" s="5">
        <v>2.1</v>
      </c>
      <c r="O29" s="5">
        <v>2.1</v>
      </c>
      <c r="P29" s="5">
        <v>2.1</v>
      </c>
      <c r="Q29" s="5">
        <v>2</v>
      </c>
      <c r="R29" s="5">
        <v>2</v>
      </c>
      <c r="S29" s="5">
        <v>2.1</v>
      </c>
      <c r="T29" s="5">
        <v>1.9</v>
      </c>
      <c r="U29" s="11">
        <v>2</v>
      </c>
      <c r="V29" s="11">
        <v>2</v>
      </c>
      <c r="W29" s="11">
        <v>1.9</v>
      </c>
      <c r="X29" s="11">
        <v>1.8</v>
      </c>
      <c r="Y29" s="11">
        <v>1.9</v>
      </c>
      <c r="Z29" s="11">
        <v>1.7</v>
      </c>
      <c r="AA29" s="11">
        <v>1.8</v>
      </c>
      <c r="AB29" s="11">
        <v>1.9</v>
      </c>
      <c r="AC29" s="11">
        <v>1.7</v>
      </c>
      <c r="AD29" s="11">
        <v>1.4</v>
      </c>
      <c r="AE29" s="11">
        <v>1.5</v>
      </c>
      <c r="AF29" s="11">
        <v>1.2</v>
      </c>
      <c r="AG29" s="11">
        <v>2.1</v>
      </c>
      <c r="AH29" s="11">
        <v>2.2000000000000002</v>
      </c>
      <c r="AI29" s="11">
        <v>2.1</v>
      </c>
      <c r="AJ29" s="11">
        <v>1.9</v>
      </c>
      <c r="AK29" s="11">
        <v>2</v>
      </c>
      <c r="AL29" s="11">
        <v>1.9</v>
      </c>
      <c r="AM29" s="11">
        <v>1.7</v>
      </c>
      <c r="AN29" s="11">
        <v>1.8</v>
      </c>
      <c r="AO29" s="11">
        <v>1.6</v>
      </c>
      <c r="AP29" s="11">
        <v>1.4</v>
      </c>
      <c r="AQ29" s="11">
        <v>1.5</v>
      </c>
      <c r="AR29" s="11">
        <v>1.4</v>
      </c>
      <c r="AS29" s="11">
        <v>1.3</v>
      </c>
      <c r="AT29" s="11">
        <v>1.4</v>
      </c>
      <c r="AU29" s="11">
        <v>1.3</v>
      </c>
      <c r="AV29" s="11">
        <v>1.3</v>
      </c>
      <c r="AW29" s="11">
        <v>1.4</v>
      </c>
      <c r="AX29" s="11">
        <v>1.3</v>
      </c>
      <c r="AY29" s="11">
        <v>1.2</v>
      </c>
      <c r="AZ29" s="11">
        <v>1.3</v>
      </c>
      <c r="BA29" s="11">
        <v>1.2</v>
      </c>
      <c r="BB29" s="11">
        <v>1.2</v>
      </c>
      <c r="BC29" s="11">
        <v>1.3</v>
      </c>
      <c r="BD29" s="11">
        <v>1.1000000000000001</v>
      </c>
      <c r="BE29" s="11">
        <v>1.3</v>
      </c>
      <c r="BF29" s="11">
        <v>1.4</v>
      </c>
      <c r="BG29" s="11">
        <v>1.2</v>
      </c>
      <c r="BH29" s="11">
        <v>1.3</v>
      </c>
      <c r="BI29" s="11">
        <v>1.5</v>
      </c>
      <c r="BJ29" s="11">
        <v>1.2</v>
      </c>
      <c r="BK29" s="11">
        <v>1.5</v>
      </c>
      <c r="BL29" s="11">
        <v>1.6</v>
      </c>
      <c r="BM29" s="11">
        <v>1.4</v>
      </c>
      <c r="BN29" s="11">
        <v>1.5</v>
      </c>
      <c r="BO29" s="11">
        <v>1.7</v>
      </c>
      <c r="BP29" s="11">
        <v>1.4</v>
      </c>
      <c r="BQ29" s="9">
        <v>1.6</v>
      </c>
      <c r="BR29" s="9">
        <v>1.8</v>
      </c>
      <c r="BS29" s="9">
        <v>1.5</v>
      </c>
      <c r="BT29" s="9">
        <v>1.7</v>
      </c>
      <c r="BU29" s="9">
        <v>1.9</v>
      </c>
      <c r="BV29" s="9">
        <v>1.6</v>
      </c>
      <c r="BW29" s="9">
        <v>1.7</v>
      </c>
      <c r="BX29" s="9">
        <v>1.8</v>
      </c>
      <c r="BY29" s="9">
        <v>1.6</v>
      </c>
      <c r="BZ29" s="10">
        <v>1.7</v>
      </c>
      <c r="CA29" s="10">
        <v>1.8</v>
      </c>
      <c r="CB29" s="10">
        <v>1.6</v>
      </c>
      <c r="CC29" s="30">
        <v>1.6</v>
      </c>
      <c r="CD29" s="10">
        <v>1.7</v>
      </c>
      <c r="CE29" s="10">
        <v>1.4</v>
      </c>
      <c r="CF29" s="30">
        <v>1.5</v>
      </c>
      <c r="CG29" s="10">
        <v>1.6</v>
      </c>
      <c r="CH29" s="36">
        <v>1.4</v>
      </c>
      <c r="CI29" s="30">
        <v>1.5</v>
      </c>
      <c r="CJ29" s="10">
        <v>1.5</v>
      </c>
      <c r="CK29" s="36">
        <v>1.4</v>
      </c>
      <c r="CL29" s="9">
        <v>1.3</v>
      </c>
      <c r="CM29" s="9">
        <v>1.4</v>
      </c>
      <c r="CN29" s="9">
        <v>1.2</v>
      </c>
      <c r="CO29" s="9">
        <v>1.2</v>
      </c>
      <c r="CP29" s="9">
        <v>1.3</v>
      </c>
      <c r="CQ29" s="9">
        <v>1.1000000000000001</v>
      </c>
      <c r="CR29" s="9">
        <v>1.2</v>
      </c>
      <c r="CS29" s="9">
        <v>1.3</v>
      </c>
      <c r="CT29" s="9">
        <v>1.1000000000000001</v>
      </c>
      <c r="CU29" s="42">
        <v>1.1000000000000001</v>
      </c>
      <c r="CV29" s="9">
        <v>1.2</v>
      </c>
      <c r="CW29" s="9">
        <v>1</v>
      </c>
      <c r="CX29" s="30">
        <v>1</v>
      </c>
      <c r="CY29" s="10">
        <v>1</v>
      </c>
      <c r="CZ29" s="10">
        <v>0.9</v>
      </c>
      <c r="DA29" s="30">
        <v>1.1000000000000001</v>
      </c>
      <c r="DB29" s="10">
        <v>1.1000000000000001</v>
      </c>
      <c r="DC29" s="10">
        <v>1</v>
      </c>
      <c r="DD29" s="30">
        <v>1</v>
      </c>
      <c r="DE29" s="10">
        <v>1</v>
      </c>
      <c r="DF29" s="10">
        <v>0.9</v>
      </c>
      <c r="DG29" s="30">
        <v>0.9</v>
      </c>
      <c r="DH29" s="10">
        <v>0.9</v>
      </c>
      <c r="DI29" s="18">
        <v>0.8</v>
      </c>
    </row>
    <row r="30" spans="2:113" s="2" customFormat="1" ht="15.95" customHeight="1" x14ac:dyDescent="0.25">
      <c r="B30" s="17">
        <v>2</v>
      </c>
      <c r="C30" s="5">
        <v>2.2000000000000002</v>
      </c>
      <c r="D30" s="5">
        <v>2.2000000000000002</v>
      </c>
      <c r="E30" s="5">
        <v>2.1</v>
      </c>
      <c r="F30" s="5">
        <v>2.2000000000000002</v>
      </c>
      <c r="G30" s="5">
        <v>2.2999999999999998</v>
      </c>
      <c r="H30" s="5">
        <v>2.1</v>
      </c>
      <c r="I30" s="5">
        <v>2.2000000000000002</v>
      </c>
      <c r="J30" s="5">
        <v>2.2999999999999998</v>
      </c>
      <c r="K30" s="5">
        <v>2.1</v>
      </c>
      <c r="L30" s="5">
        <v>2.2000000000000002</v>
      </c>
      <c r="M30" s="5">
        <v>2.2999999999999998</v>
      </c>
      <c r="N30" s="5">
        <v>2</v>
      </c>
      <c r="O30" s="5">
        <v>2.2000000000000002</v>
      </c>
      <c r="P30" s="5">
        <v>2.2999999999999998</v>
      </c>
      <c r="Q30" s="5">
        <v>2.1</v>
      </c>
      <c r="R30" s="5">
        <v>2</v>
      </c>
      <c r="S30" s="5">
        <v>2.1</v>
      </c>
      <c r="T30" s="5">
        <v>1.9</v>
      </c>
      <c r="U30" s="11">
        <v>2</v>
      </c>
      <c r="V30" s="11">
        <v>2.1</v>
      </c>
      <c r="W30" s="11">
        <v>2</v>
      </c>
      <c r="X30" s="11">
        <v>1.9</v>
      </c>
      <c r="Y30" s="11">
        <v>2</v>
      </c>
      <c r="Z30" s="11">
        <v>1.9</v>
      </c>
      <c r="AA30" s="11">
        <v>2</v>
      </c>
      <c r="AB30" s="11">
        <v>2</v>
      </c>
      <c r="AC30" s="11">
        <v>1.9</v>
      </c>
      <c r="AD30" s="11">
        <v>1.6</v>
      </c>
      <c r="AE30" s="11">
        <v>1.7</v>
      </c>
      <c r="AF30" s="11">
        <v>1.4</v>
      </c>
      <c r="AG30" s="11">
        <v>2</v>
      </c>
      <c r="AH30" s="11">
        <v>2</v>
      </c>
      <c r="AI30" s="11">
        <v>1.9</v>
      </c>
      <c r="AJ30" s="11">
        <v>1.9</v>
      </c>
      <c r="AK30" s="11">
        <v>2</v>
      </c>
      <c r="AL30" s="11">
        <v>1.8</v>
      </c>
      <c r="AM30" s="11">
        <v>1.8</v>
      </c>
      <c r="AN30" s="11">
        <v>1.8</v>
      </c>
      <c r="AO30" s="11">
        <v>1.7</v>
      </c>
      <c r="AP30" s="11">
        <v>1.6</v>
      </c>
      <c r="AQ30" s="11">
        <v>1.7</v>
      </c>
      <c r="AR30" s="11">
        <v>1.5</v>
      </c>
      <c r="AS30" s="11">
        <v>1.4</v>
      </c>
      <c r="AT30" s="11">
        <v>1.5</v>
      </c>
      <c r="AU30" s="11">
        <v>1.3</v>
      </c>
      <c r="AV30" s="11">
        <v>1.3</v>
      </c>
      <c r="AW30" s="11">
        <v>1.4</v>
      </c>
      <c r="AX30" s="11">
        <v>1.2</v>
      </c>
      <c r="AY30" s="11">
        <v>1.3</v>
      </c>
      <c r="AZ30" s="11">
        <v>1.4</v>
      </c>
      <c r="BA30" s="11">
        <v>1.2</v>
      </c>
      <c r="BB30" s="11">
        <v>1.3</v>
      </c>
      <c r="BC30" s="11">
        <v>1.3</v>
      </c>
      <c r="BD30" s="11">
        <v>1.2</v>
      </c>
      <c r="BE30" s="11">
        <v>1.3</v>
      </c>
      <c r="BF30" s="11">
        <v>1.4</v>
      </c>
      <c r="BG30" s="11">
        <v>1.2</v>
      </c>
      <c r="BH30" s="11">
        <v>1.3</v>
      </c>
      <c r="BI30" s="11">
        <v>1.4</v>
      </c>
      <c r="BJ30" s="11">
        <v>1.2</v>
      </c>
      <c r="BK30" s="11">
        <v>1.3</v>
      </c>
      <c r="BL30" s="11">
        <v>1.4</v>
      </c>
      <c r="BM30" s="11">
        <v>1.2</v>
      </c>
      <c r="BN30" s="11">
        <v>1.5</v>
      </c>
      <c r="BO30" s="11">
        <v>1.6</v>
      </c>
      <c r="BP30" s="11">
        <v>1.4</v>
      </c>
      <c r="BQ30" s="9">
        <v>1.5</v>
      </c>
      <c r="BR30" s="9">
        <v>1.6</v>
      </c>
      <c r="BS30" s="9">
        <v>1.4</v>
      </c>
      <c r="BT30" s="9">
        <v>1.6</v>
      </c>
      <c r="BU30" s="9">
        <v>1.8</v>
      </c>
      <c r="BV30" s="9">
        <v>1.5</v>
      </c>
      <c r="BW30" s="9">
        <v>1.7</v>
      </c>
      <c r="BX30" s="9">
        <v>1.8</v>
      </c>
      <c r="BY30" s="9">
        <v>1.5</v>
      </c>
      <c r="BZ30" s="10">
        <v>1.7</v>
      </c>
      <c r="CA30" s="10">
        <v>1.8</v>
      </c>
      <c r="CB30" s="10">
        <v>1.6</v>
      </c>
      <c r="CC30" s="30">
        <v>1.7</v>
      </c>
      <c r="CD30" s="10">
        <v>1.8</v>
      </c>
      <c r="CE30" s="10">
        <v>1.5</v>
      </c>
      <c r="CF30" s="30">
        <v>1.6</v>
      </c>
      <c r="CG30" s="10">
        <v>1.6</v>
      </c>
      <c r="CH30" s="36">
        <v>1.4</v>
      </c>
      <c r="CI30" s="30">
        <v>1.5</v>
      </c>
      <c r="CJ30" s="10">
        <v>1.6</v>
      </c>
      <c r="CK30" s="36">
        <v>1.4</v>
      </c>
      <c r="CL30" s="9">
        <v>1.4</v>
      </c>
      <c r="CM30" s="9">
        <v>1.5</v>
      </c>
      <c r="CN30" s="9">
        <v>1.3</v>
      </c>
      <c r="CO30" s="9">
        <v>1.2</v>
      </c>
      <c r="CP30" s="9">
        <v>1.3</v>
      </c>
      <c r="CQ30" s="9">
        <v>1.1000000000000001</v>
      </c>
      <c r="CR30" s="9">
        <v>1.2</v>
      </c>
      <c r="CS30" s="9">
        <v>1.3</v>
      </c>
      <c r="CT30" s="9">
        <v>1.1000000000000001</v>
      </c>
      <c r="CU30" s="42">
        <v>1.2</v>
      </c>
      <c r="CV30" s="9">
        <v>1.3</v>
      </c>
      <c r="CW30" s="9">
        <v>1.1000000000000001</v>
      </c>
      <c r="CX30" s="30">
        <v>1.1000000000000001</v>
      </c>
      <c r="CY30" s="10">
        <v>1.2</v>
      </c>
      <c r="CZ30" s="10">
        <v>1</v>
      </c>
      <c r="DA30" s="30">
        <v>1</v>
      </c>
      <c r="DB30" s="10">
        <v>1</v>
      </c>
      <c r="DC30" s="10">
        <v>0.9</v>
      </c>
      <c r="DD30" s="30">
        <v>1.1000000000000001</v>
      </c>
      <c r="DE30" s="10">
        <v>1.1000000000000001</v>
      </c>
      <c r="DF30" s="10">
        <v>1</v>
      </c>
      <c r="DG30" s="30">
        <v>1</v>
      </c>
      <c r="DH30" s="10">
        <v>1</v>
      </c>
      <c r="DI30" s="18">
        <v>0.9</v>
      </c>
    </row>
    <row r="31" spans="2:113" s="2" customFormat="1" ht="15.95" customHeight="1" x14ac:dyDescent="0.25">
      <c r="B31" s="17">
        <v>3</v>
      </c>
      <c r="C31" s="5">
        <v>2.2000000000000002</v>
      </c>
      <c r="D31" s="5">
        <v>2.2999999999999998</v>
      </c>
      <c r="E31" s="5">
        <v>2.2000000000000002</v>
      </c>
      <c r="F31" s="5">
        <v>2.2000000000000002</v>
      </c>
      <c r="G31" s="5">
        <v>2.2999999999999998</v>
      </c>
      <c r="H31" s="5">
        <v>2.1</v>
      </c>
      <c r="I31" s="5">
        <v>2.2000000000000002</v>
      </c>
      <c r="J31" s="5">
        <v>2.2999999999999998</v>
      </c>
      <c r="K31" s="5">
        <v>2.1</v>
      </c>
      <c r="L31" s="5">
        <v>2.2000000000000002</v>
      </c>
      <c r="M31" s="5">
        <v>2.2999999999999998</v>
      </c>
      <c r="N31" s="5">
        <v>2.1</v>
      </c>
      <c r="O31" s="5">
        <v>2.1</v>
      </c>
      <c r="P31" s="5">
        <v>2.2000000000000002</v>
      </c>
      <c r="Q31" s="5">
        <v>2</v>
      </c>
      <c r="R31" s="5">
        <v>2.2000000000000002</v>
      </c>
      <c r="S31" s="5">
        <v>2.2999999999999998</v>
      </c>
      <c r="T31" s="5">
        <v>2.1</v>
      </c>
      <c r="U31" s="11">
        <v>2.2000000000000002</v>
      </c>
      <c r="V31" s="11">
        <v>2.2999999999999998</v>
      </c>
      <c r="W31" s="11">
        <v>2.1</v>
      </c>
      <c r="X31" s="11">
        <v>2</v>
      </c>
      <c r="Y31" s="11">
        <v>2.1</v>
      </c>
      <c r="Z31" s="11">
        <v>1.9</v>
      </c>
      <c r="AA31" s="11">
        <v>2</v>
      </c>
      <c r="AB31" s="11">
        <v>2.1</v>
      </c>
      <c r="AC31" s="11">
        <v>1.9</v>
      </c>
      <c r="AD31" s="11">
        <v>1.7</v>
      </c>
      <c r="AE31" s="11">
        <v>1.9</v>
      </c>
      <c r="AF31" s="11">
        <v>1.6</v>
      </c>
      <c r="AG31" s="11">
        <v>2.1</v>
      </c>
      <c r="AH31" s="11">
        <v>2.1</v>
      </c>
      <c r="AI31" s="11">
        <v>2</v>
      </c>
      <c r="AJ31" s="11">
        <v>1.8</v>
      </c>
      <c r="AK31" s="11">
        <v>1.9</v>
      </c>
      <c r="AL31" s="11">
        <v>1.7</v>
      </c>
      <c r="AM31" s="11">
        <v>1.7</v>
      </c>
      <c r="AN31" s="11">
        <v>1.9</v>
      </c>
      <c r="AO31" s="11">
        <v>1.7</v>
      </c>
      <c r="AP31" s="11">
        <v>1.7</v>
      </c>
      <c r="AQ31" s="11">
        <v>1.8</v>
      </c>
      <c r="AR31" s="11">
        <v>1.6</v>
      </c>
      <c r="AS31" s="11">
        <v>1.5</v>
      </c>
      <c r="AT31" s="11">
        <v>1.6</v>
      </c>
      <c r="AU31" s="11">
        <v>1.4</v>
      </c>
      <c r="AV31" s="11">
        <v>1.3</v>
      </c>
      <c r="AW31" s="11">
        <v>1.4</v>
      </c>
      <c r="AX31" s="11">
        <v>1.2</v>
      </c>
      <c r="AY31" s="11">
        <v>1.3</v>
      </c>
      <c r="AZ31" s="11">
        <v>1.3</v>
      </c>
      <c r="BA31" s="11">
        <v>1.2</v>
      </c>
      <c r="BB31" s="11">
        <v>1.4</v>
      </c>
      <c r="BC31" s="11">
        <v>1.5</v>
      </c>
      <c r="BD31" s="11">
        <v>1.3</v>
      </c>
      <c r="BE31" s="11">
        <v>1.3</v>
      </c>
      <c r="BF31" s="11">
        <v>1.4</v>
      </c>
      <c r="BG31" s="11">
        <v>1.2</v>
      </c>
      <c r="BH31" s="11">
        <v>1.3</v>
      </c>
      <c r="BI31" s="11">
        <v>1.4</v>
      </c>
      <c r="BJ31" s="11">
        <v>1.2</v>
      </c>
      <c r="BK31" s="11">
        <v>1.3</v>
      </c>
      <c r="BL31" s="11">
        <v>1.4</v>
      </c>
      <c r="BM31" s="11">
        <v>1.2</v>
      </c>
      <c r="BN31" s="11">
        <v>1.3</v>
      </c>
      <c r="BO31" s="11">
        <v>1.4</v>
      </c>
      <c r="BP31" s="11">
        <v>1.2</v>
      </c>
      <c r="BQ31" s="9">
        <v>1.5</v>
      </c>
      <c r="BR31" s="9">
        <v>1.6</v>
      </c>
      <c r="BS31" s="9">
        <v>1.4</v>
      </c>
      <c r="BT31" s="9">
        <v>1.5</v>
      </c>
      <c r="BU31" s="9">
        <v>1.6</v>
      </c>
      <c r="BV31" s="9">
        <v>1.4</v>
      </c>
      <c r="BW31" s="9">
        <v>1.6</v>
      </c>
      <c r="BX31" s="9">
        <v>1.8</v>
      </c>
      <c r="BY31" s="9">
        <v>1.5</v>
      </c>
      <c r="BZ31" s="10">
        <v>1.7</v>
      </c>
      <c r="CA31" s="10">
        <v>1.8</v>
      </c>
      <c r="CB31" s="10">
        <v>1.5</v>
      </c>
      <c r="CC31" s="30">
        <v>1.7</v>
      </c>
      <c r="CD31" s="10">
        <v>1.8</v>
      </c>
      <c r="CE31" s="10">
        <v>1.5</v>
      </c>
      <c r="CF31" s="30">
        <v>1.6</v>
      </c>
      <c r="CG31" s="10">
        <v>1.7</v>
      </c>
      <c r="CH31" s="36">
        <v>1.5</v>
      </c>
      <c r="CI31" s="30">
        <v>1.5</v>
      </c>
      <c r="CJ31" s="10">
        <v>1.6</v>
      </c>
      <c r="CK31" s="36">
        <v>1.4</v>
      </c>
      <c r="CL31" s="9">
        <v>1.5</v>
      </c>
      <c r="CM31" s="9">
        <v>1.6</v>
      </c>
      <c r="CN31" s="9">
        <v>1.4</v>
      </c>
      <c r="CO31" s="9">
        <v>1.3</v>
      </c>
      <c r="CP31" s="9">
        <v>1.4</v>
      </c>
      <c r="CQ31" s="9">
        <v>1.3</v>
      </c>
      <c r="CR31" s="9">
        <v>1.2</v>
      </c>
      <c r="CS31" s="9">
        <v>1.2</v>
      </c>
      <c r="CT31" s="9">
        <v>1.1000000000000001</v>
      </c>
      <c r="CU31" s="42">
        <v>1.2</v>
      </c>
      <c r="CV31" s="9">
        <v>1.3</v>
      </c>
      <c r="CW31" s="9">
        <v>1.1000000000000001</v>
      </c>
      <c r="CX31" s="30">
        <v>1.2</v>
      </c>
      <c r="CY31" s="10">
        <v>1.3</v>
      </c>
      <c r="CZ31" s="10">
        <v>1.1000000000000001</v>
      </c>
      <c r="DA31" s="30">
        <v>1.1000000000000001</v>
      </c>
      <c r="DB31" s="10">
        <v>1.2</v>
      </c>
      <c r="DC31" s="10">
        <v>1</v>
      </c>
      <c r="DD31" s="30">
        <v>0.9</v>
      </c>
      <c r="DE31" s="10">
        <v>1</v>
      </c>
      <c r="DF31" s="10">
        <v>0.9</v>
      </c>
      <c r="DG31" s="30">
        <v>1.1000000000000001</v>
      </c>
      <c r="DH31" s="10">
        <v>1.1000000000000001</v>
      </c>
      <c r="DI31" s="18">
        <v>1</v>
      </c>
    </row>
    <row r="32" spans="2:113" s="2" customFormat="1" ht="15.95" customHeight="1" x14ac:dyDescent="0.25">
      <c r="B32" s="17">
        <v>4</v>
      </c>
      <c r="C32" s="5">
        <v>2.2999999999999998</v>
      </c>
      <c r="D32" s="5">
        <v>2.2999999999999998</v>
      </c>
      <c r="E32" s="5">
        <v>2.2000000000000002</v>
      </c>
      <c r="F32" s="5">
        <v>2.2999999999999998</v>
      </c>
      <c r="G32" s="5">
        <v>2.4</v>
      </c>
      <c r="H32" s="5">
        <v>2.1</v>
      </c>
      <c r="I32" s="5">
        <v>2.1</v>
      </c>
      <c r="J32" s="5">
        <v>2.2000000000000002</v>
      </c>
      <c r="K32" s="5">
        <v>2</v>
      </c>
      <c r="L32" s="5">
        <v>2.2000000000000002</v>
      </c>
      <c r="M32" s="5">
        <v>2.2999999999999998</v>
      </c>
      <c r="N32" s="5">
        <v>2.1</v>
      </c>
      <c r="O32" s="5">
        <v>2.1</v>
      </c>
      <c r="P32" s="5">
        <v>2.2000000000000002</v>
      </c>
      <c r="Q32" s="5">
        <v>2.1</v>
      </c>
      <c r="R32" s="5">
        <v>2.1</v>
      </c>
      <c r="S32" s="5">
        <v>2.2000000000000002</v>
      </c>
      <c r="T32" s="5">
        <v>2</v>
      </c>
      <c r="U32" s="11">
        <v>2.1</v>
      </c>
      <c r="V32" s="11">
        <v>2.2000000000000002</v>
      </c>
      <c r="W32" s="11">
        <v>2</v>
      </c>
      <c r="X32" s="11">
        <v>2.2000000000000002</v>
      </c>
      <c r="Y32" s="11">
        <v>2.2999999999999998</v>
      </c>
      <c r="Z32" s="11">
        <v>2.1</v>
      </c>
      <c r="AA32" s="11">
        <v>2.2000000000000002</v>
      </c>
      <c r="AB32" s="11">
        <v>2.2999999999999998</v>
      </c>
      <c r="AC32" s="11">
        <v>2.1</v>
      </c>
      <c r="AD32" s="11">
        <v>1.9</v>
      </c>
      <c r="AE32" s="11">
        <v>2.1</v>
      </c>
      <c r="AF32" s="11">
        <v>1.8</v>
      </c>
      <c r="AG32" s="11">
        <v>2.1</v>
      </c>
      <c r="AH32" s="11">
        <v>2.2000000000000002</v>
      </c>
      <c r="AI32" s="11">
        <v>2</v>
      </c>
      <c r="AJ32" s="11">
        <v>1.9</v>
      </c>
      <c r="AK32" s="11">
        <v>2</v>
      </c>
      <c r="AL32" s="11">
        <v>1.8</v>
      </c>
      <c r="AM32" s="11">
        <v>1.6</v>
      </c>
      <c r="AN32" s="11">
        <v>1.7</v>
      </c>
      <c r="AO32" s="11">
        <v>1.5</v>
      </c>
      <c r="AP32" s="11">
        <v>1.7</v>
      </c>
      <c r="AQ32" s="11">
        <v>1.7</v>
      </c>
      <c r="AR32" s="11">
        <v>1.6</v>
      </c>
      <c r="AS32" s="11">
        <v>1.6</v>
      </c>
      <c r="AT32" s="11">
        <v>1.7</v>
      </c>
      <c r="AU32" s="11">
        <v>1.5</v>
      </c>
      <c r="AV32" s="11">
        <v>1.5</v>
      </c>
      <c r="AW32" s="11">
        <v>1.6</v>
      </c>
      <c r="AX32" s="11">
        <v>1.3</v>
      </c>
      <c r="AY32" s="11">
        <v>1.3</v>
      </c>
      <c r="AZ32" s="11">
        <v>1.4</v>
      </c>
      <c r="BA32" s="11">
        <v>1.2</v>
      </c>
      <c r="BB32" s="11">
        <v>1.3</v>
      </c>
      <c r="BC32" s="11">
        <v>1.4</v>
      </c>
      <c r="BD32" s="11">
        <v>1.2</v>
      </c>
      <c r="BE32" s="11">
        <v>1.4</v>
      </c>
      <c r="BF32" s="11">
        <v>1.5</v>
      </c>
      <c r="BG32" s="11">
        <v>1.3</v>
      </c>
      <c r="BH32" s="11">
        <v>1.3</v>
      </c>
      <c r="BI32" s="11">
        <v>1.4</v>
      </c>
      <c r="BJ32" s="11">
        <v>1.2</v>
      </c>
      <c r="BK32" s="11">
        <v>1.3</v>
      </c>
      <c r="BL32" s="11">
        <v>1.4</v>
      </c>
      <c r="BM32" s="11">
        <v>1.2</v>
      </c>
      <c r="BN32" s="11">
        <v>1.3</v>
      </c>
      <c r="BO32" s="11">
        <v>1.4</v>
      </c>
      <c r="BP32" s="11">
        <v>1.2</v>
      </c>
      <c r="BQ32" s="9">
        <v>1.3</v>
      </c>
      <c r="BR32" s="9">
        <v>1.4</v>
      </c>
      <c r="BS32" s="9">
        <v>1.2</v>
      </c>
      <c r="BT32" s="9">
        <v>1.5</v>
      </c>
      <c r="BU32" s="9">
        <v>1.6</v>
      </c>
      <c r="BV32" s="9">
        <v>1.3</v>
      </c>
      <c r="BW32" s="9">
        <v>1.5</v>
      </c>
      <c r="BX32" s="9">
        <v>1.6</v>
      </c>
      <c r="BY32" s="9">
        <v>1.4</v>
      </c>
      <c r="BZ32" s="10">
        <v>1.6</v>
      </c>
      <c r="CA32" s="10">
        <v>1.7</v>
      </c>
      <c r="CB32" s="10">
        <v>1.5</v>
      </c>
      <c r="CC32" s="30">
        <v>1.6</v>
      </c>
      <c r="CD32" s="10">
        <v>1.8</v>
      </c>
      <c r="CE32" s="10">
        <v>1.5</v>
      </c>
      <c r="CF32" s="30">
        <v>1.6</v>
      </c>
      <c r="CG32" s="10">
        <v>1.8</v>
      </c>
      <c r="CH32" s="36">
        <v>1.5</v>
      </c>
      <c r="CI32" s="30">
        <v>1.6</v>
      </c>
      <c r="CJ32" s="10">
        <v>1.7</v>
      </c>
      <c r="CK32" s="36">
        <v>1.5</v>
      </c>
      <c r="CL32" s="9">
        <v>1.5</v>
      </c>
      <c r="CM32" s="9">
        <v>1.6</v>
      </c>
      <c r="CN32" s="9">
        <v>1.4</v>
      </c>
      <c r="CO32" s="9">
        <v>1.4</v>
      </c>
      <c r="CP32" s="9">
        <v>1.6</v>
      </c>
      <c r="CQ32" s="9">
        <v>1.3</v>
      </c>
      <c r="CR32" s="9">
        <v>1.3</v>
      </c>
      <c r="CS32" s="9">
        <v>1.4</v>
      </c>
      <c r="CT32" s="9">
        <v>1.3</v>
      </c>
      <c r="CU32" s="42">
        <v>1.2</v>
      </c>
      <c r="CV32" s="9">
        <v>1.2</v>
      </c>
      <c r="CW32" s="9">
        <v>1.1000000000000001</v>
      </c>
      <c r="CX32" s="30">
        <v>1.2</v>
      </c>
      <c r="CY32" s="10">
        <v>1.3</v>
      </c>
      <c r="CZ32" s="10">
        <v>1.1000000000000001</v>
      </c>
      <c r="DA32" s="30">
        <v>1.2</v>
      </c>
      <c r="DB32" s="10">
        <v>1.3</v>
      </c>
      <c r="DC32" s="10">
        <v>1.1000000000000001</v>
      </c>
      <c r="DD32" s="30">
        <v>1.1000000000000001</v>
      </c>
      <c r="DE32" s="10">
        <v>1.2</v>
      </c>
      <c r="DF32" s="10">
        <v>1</v>
      </c>
      <c r="DG32" s="30">
        <v>0.9</v>
      </c>
      <c r="DH32" s="10">
        <v>1</v>
      </c>
      <c r="DI32" s="18">
        <v>0.9</v>
      </c>
    </row>
    <row r="33" spans="2:113" s="2" customFormat="1" ht="15.95" customHeight="1" x14ac:dyDescent="0.25">
      <c r="B33" s="17">
        <v>5</v>
      </c>
      <c r="C33" s="5">
        <v>2.2000000000000002</v>
      </c>
      <c r="D33" s="5">
        <v>2.4</v>
      </c>
      <c r="E33" s="5">
        <v>2.1</v>
      </c>
      <c r="F33" s="5">
        <v>2.2999999999999998</v>
      </c>
      <c r="G33" s="5">
        <v>2.4</v>
      </c>
      <c r="H33" s="5">
        <v>2.2000000000000002</v>
      </c>
      <c r="I33" s="5">
        <v>2.2000000000000002</v>
      </c>
      <c r="J33" s="5">
        <v>2.4</v>
      </c>
      <c r="K33" s="5">
        <v>2.1</v>
      </c>
      <c r="L33" s="5">
        <v>2.1</v>
      </c>
      <c r="M33" s="5">
        <v>2.2000000000000002</v>
      </c>
      <c r="N33" s="5">
        <v>2</v>
      </c>
      <c r="O33" s="5">
        <v>2.2000000000000002</v>
      </c>
      <c r="P33" s="5">
        <v>2.2999999999999998</v>
      </c>
      <c r="Q33" s="5">
        <v>2.1</v>
      </c>
      <c r="R33" s="5">
        <v>2.1</v>
      </c>
      <c r="S33" s="5">
        <v>2.2000000000000002</v>
      </c>
      <c r="T33" s="5">
        <v>2.1</v>
      </c>
      <c r="U33" s="11">
        <v>2.1</v>
      </c>
      <c r="V33" s="11">
        <v>2.2000000000000002</v>
      </c>
      <c r="W33" s="11">
        <v>2.1</v>
      </c>
      <c r="X33" s="11">
        <v>2.1</v>
      </c>
      <c r="Y33" s="11">
        <v>2.2000000000000002</v>
      </c>
      <c r="Z33" s="11">
        <v>2.1</v>
      </c>
      <c r="AA33" s="11">
        <v>2.1</v>
      </c>
      <c r="AB33" s="11">
        <v>2.2000000000000002</v>
      </c>
      <c r="AC33" s="11">
        <v>2</v>
      </c>
      <c r="AD33" s="11">
        <v>2</v>
      </c>
      <c r="AE33" s="11">
        <v>2.1</v>
      </c>
      <c r="AF33" s="11">
        <v>1.9</v>
      </c>
      <c r="AG33" s="11">
        <v>2</v>
      </c>
      <c r="AH33" s="11">
        <v>2.1</v>
      </c>
      <c r="AI33" s="11">
        <v>1.9</v>
      </c>
      <c r="AJ33" s="11">
        <v>1.9</v>
      </c>
      <c r="AK33" s="11">
        <v>2</v>
      </c>
      <c r="AL33" s="11">
        <v>1.7</v>
      </c>
      <c r="AM33" s="11">
        <v>1.7</v>
      </c>
      <c r="AN33" s="11">
        <v>1.8</v>
      </c>
      <c r="AO33" s="11">
        <v>1.7</v>
      </c>
      <c r="AP33" s="11">
        <v>1.5</v>
      </c>
      <c r="AQ33" s="11">
        <v>1.7</v>
      </c>
      <c r="AR33" s="11">
        <v>1.4</v>
      </c>
      <c r="AS33" s="11">
        <v>1.6</v>
      </c>
      <c r="AT33" s="11">
        <v>1.7</v>
      </c>
      <c r="AU33" s="11">
        <v>1.5</v>
      </c>
      <c r="AV33" s="11">
        <v>1.5</v>
      </c>
      <c r="AW33" s="11">
        <v>1.6</v>
      </c>
      <c r="AX33" s="11">
        <v>1.4</v>
      </c>
      <c r="AY33" s="11">
        <v>1.4</v>
      </c>
      <c r="AZ33" s="11">
        <v>1.6</v>
      </c>
      <c r="BA33" s="11">
        <v>1.3</v>
      </c>
      <c r="BB33" s="11">
        <v>1.3</v>
      </c>
      <c r="BC33" s="11">
        <v>1.4</v>
      </c>
      <c r="BD33" s="11">
        <v>1.2</v>
      </c>
      <c r="BE33" s="11">
        <v>1.3</v>
      </c>
      <c r="BF33" s="11">
        <v>1.5</v>
      </c>
      <c r="BG33" s="11">
        <v>1.2</v>
      </c>
      <c r="BH33" s="11">
        <v>1.4</v>
      </c>
      <c r="BI33" s="11">
        <v>1.5</v>
      </c>
      <c r="BJ33" s="11">
        <v>1.3</v>
      </c>
      <c r="BK33" s="11">
        <v>1.3</v>
      </c>
      <c r="BL33" s="11">
        <v>1.4</v>
      </c>
      <c r="BM33" s="11">
        <v>1.2</v>
      </c>
      <c r="BN33" s="11">
        <v>1.3</v>
      </c>
      <c r="BO33" s="11">
        <v>1.4</v>
      </c>
      <c r="BP33" s="11">
        <v>1.2</v>
      </c>
      <c r="BQ33" s="9">
        <v>1.3</v>
      </c>
      <c r="BR33" s="9">
        <v>1.4</v>
      </c>
      <c r="BS33" s="9">
        <v>1.2</v>
      </c>
      <c r="BT33" s="9">
        <v>1.3</v>
      </c>
      <c r="BU33" s="9">
        <v>1.4</v>
      </c>
      <c r="BV33" s="9">
        <v>1.2</v>
      </c>
      <c r="BW33" s="9">
        <v>1.5</v>
      </c>
      <c r="BX33" s="9">
        <v>1.6</v>
      </c>
      <c r="BY33" s="9">
        <v>1.3</v>
      </c>
      <c r="BZ33" s="10">
        <v>1.4</v>
      </c>
      <c r="CA33" s="10">
        <v>1.6</v>
      </c>
      <c r="CB33" s="10">
        <v>1.3</v>
      </c>
      <c r="CC33" s="30">
        <v>1.6</v>
      </c>
      <c r="CD33" s="10">
        <v>1.7</v>
      </c>
      <c r="CE33" s="10">
        <v>1.5</v>
      </c>
      <c r="CF33" s="30">
        <v>1.6</v>
      </c>
      <c r="CG33" s="10">
        <v>1.8</v>
      </c>
      <c r="CH33" s="36">
        <v>1.5</v>
      </c>
      <c r="CI33" s="30">
        <v>1.6</v>
      </c>
      <c r="CJ33" s="10">
        <v>1.8</v>
      </c>
      <c r="CK33" s="36">
        <v>1.5</v>
      </c>
      <c r="CL33" s="9">
        <v>1.6</v>
      </c>
      <c r="CM33" s="9">
        <v>1.7</v>
      </c>
      <c r="CN33" s="9">
        <v>1.5</v>
      </c>
      <c r="CO33" s="9">
        <v>1.6</v>
      </c>
      <c r="CP33" s="9">
        <v>1.7</v>
      </c>
      <c r="CQ33" s="9">
        <v>1.5</v>
      </c>
      <c r="CR33" s="9">
        <v>1.4</v>
      </c>
      <c r="CS33" s="9">
        <v>1.5</v>
      </c>
      <c r="CT33" s="9">
        <v>1.3</v>
      </c>
      <c r="CU33" s="42">
        <v>1.3</v>
      </c>
      <c r="CV33" s="9">
        <v>1.4</v>
      </c>
      <c r="CW33" s="9">
        <v>1.3</v>
      </c>
      <c r="CX33" s="30">
        <v>1.2</v>
      </c>
      <c r="CY33" s="10">
        <v>1.25</v>
      </c>
      <c r="CZ33" s="10">
        <v>1.1000000000000001</v>
      </c>
      <c r="DA33" s="30">
        <v>1.2</v>
      </c>
      <c r="DB33" s="10">
        <v>1.3</v>
      </c>
      <c r="DC33" s="10">
        <v>1.1000000000000001</v>
      </c>
      <c r="DD33" s="30">
        <v>1.2</v>
      </c>
      <c r="DE33" s="10">
        <v>1.3</v>
      </c>
      <c r="DF33" s="10">
        <v>1.1000000000000001</v>
      </c>
      <c r="DG33" s="30">
        <v>1.1000000000000001</v>
      </c>
      <c r="DH33" s="10">
        <v>1.2</v>
      </c>
      <c r="DI33" s="18">
        <v>1</v>
      </c>
    </row>
    <row r="34" spans="2:113" s="2" customFormat="1" ht="15.95" customHeight="1" x14ac:dyDescent="0.25">
      <c r="B34" s="17">
        <v>6</v>
      </c>
      <c r="C34" s="5">
        <v>2.2000000000000002</v>
      </c>
      <c r="D34" s="5">
        <v>2.2000000000000002</v>
      </c>
      <c r="E34" s="5">
        <v>2.1</v>
      </c>
      <c r="F34" s="5">
        <v>2.2000000000000002</v>
      </c>
      <c r="G34" s="5">
        <v>2.2999999999999998</v>
      </c>
      <c r="H34" s="5">
        <v>2.1</v>
      </c>
      <c r="I34" s="5">
        <v>2.2000000000000002</v>
      </c>
      <c r="J34" s="5">
        <v>2.2999999999999998</v>
      </c>
      <c r="K34" s="5">
        <v>2.2000000000000002</v>
      </c>
      <c r="L34" s="5">
        <v>2.2000000000000002</v>
      </c>
      <c r="M34" s="5">
        <v>2.2999999999999998</v>
      </c>
      <c r="N34" s="5">
        <v>2.1</v>
      </c>
      <c r="O34" s="5">
        <v>2.1</v>
      </c>
      <c r="P34" s="5">
        <v>2.2000000000000002</v>
      </c>
      <c r="Q34" s="5">
        <v>2</v>
      </c>
      <c r="R34" s="5">
        <v>2.2000000000000002</v>
      </c>
      <c r="S34" s="5">
        <v>2.2000000000000002</v>
      </c>
      <c r="T34" s="5">
        <v>2.1</v>
      </c>
      <c r="U34" s="11">
        <v>2.2000000000000002</v>
      </c>
      <c r="V34" s="11">
        <v>2.2000000000000002</v>
      </c>
      <c r="W34" s="11">
        <v>2.1</v>
      </c>
      <c r="X34" s="11">
        <v>2.1</v>
      </c>
      <c r="Y34" s="11">
        <v>2.2000000000000002</v>
      </c>
      <c r="Z34" s="11">
        <v>2.1</v>
      </c>
      <c r="AA34" s="11">
        <v>2.1</v>
      </c>
      <c r="AB34" s="11">
        <v>2.2000000000000002</v>
      </c>
      <c r="AC34" s="11">
        <v>2.1</v>
      </c>
      <c r="AD34" s="11">
        <v>2.1</v>
      </c>
      <c r="AE34" s="11">
        <v>2.2000000000000002</v>
      </c>
      <c r="AF34" s="11">
        <v>2</v>
      </c>
      <c r="AG34" s="11">
        <v>2</v>
      </c>
      <c r="AH34" s="11">
        <v>2.2000000000000002</v>
      </c>
      <c r="AI34" s="11">
        <v>1.9</v>
      </c>
      <c r="AJ34" s="11">
        <v>2</v>
      </c>
      <c r="AK34" s="11">
        <v>2.1</v>
      </c>
      <c r="AL34" s="11">
        <v>1.9</v>
      </c>
      <c r="AM34" s="11">
        <v>1.8</v>
      </c>
      <c r="AN34" s="11">
        <v>2</v>
      </c>
      <c r="AO34" s="11">
        <v>1.7</v>
      </c>
      <c r="AP34" s="11">
        <v>1.7</v>
      </c>
      <c r="AQ34" s="11">
        <v>1.8</v>
      </c>
      <c r="AR34" s="11">
        <v>1.6</v>
      </c>
      <c r="AS34" s="11">
        <v>1.5</v>
      </c>
      <c r="AT34" s="11">
        <v>1.7</v>
      </c>
      <c r="AU34" s="11">
        <v>1.4</v>
      </c>
      <c r="AV34" s="11">
        <v>1.6</v>
      </c>
      <c r="AW34" s="11">
        <v>1.7</v>
      </c>
      <c r="AX34" s="11">
        <v>1.4</v>
      </c>
      <c r="AY34" s="11">
        <v>1.5</v>
      </c>
      <c r="AZ34" s="11">
        <v>1.6</v>
      </c>
      <c r="BA34" s="11">
        <v>1.4</v>
      </c>
      <c r="BB34" s="11">
        <v>1.4</v>
      </c>
      <c r="BC34" s="11">
        <v>1.5</v>
      </c>
      <c r="BD34" s="11">
        <v>1.3</v>
      </c>
      <c r="BE34" s="11">
        <v>1.3</v>
      </c>
      <c r="BF34" s="11">
        <v>1.4</v>
      </c>
      <c r="BG34" s="11">
        <v>1.2</v>
      </c>
      <c r="BH34" s="11">
        <v>1.3</v>
      </c>
      <c r="BI34" s="11">
        <v>1.4</v>
      </c>
      <c r="BJ34" s="11">
        <v>1.2</v>
      </c>
      <c r="BK34" s="11">
        <v>1.4</v>
      </c>
      <c r="BL34" s="11">
        <v>1.5</v>
      </c>
      <c r="BM34" s="11">
        <v>1.3</v>
      </c>
      <c r="BN34" s="11">
        <v>1.3</v>
      </c>
      <c r="BO34" s="11">
        <v>1.4</v>
      </c>
      <c r="BP34" s="11">
        <v>1.2</v>
      </c>
      <c r="BQ34" s="9">
        <v>1.3</v>
      </c>
      <c r="BR34" s="9">
        <v>1.4</v>
      </c>
      <c r="BS34" s="9">
        <v>1.2</v>
      </c>
      <c r="BT34" s="9">
        <v>1.3</v>
      </c>
      <c r="BU34" s="9">
        <v>1.3</v>
      </c>
      <c r="BV34" s="9">
        <v>1.2</v>
      </c>
      <c r="BW34" s="9">
        <v>1.3</v>
      </c>
      <c r="BX34" s="9">
        <v>1.4</v>
      </c>
      <c r="BY34" s="9">
        <v>1.2</v>
      </c>
      <c r="BZ34" s="10">
        <v>1.4</v>
      </c>
      <c r="CA34" s="10">
        <v>1.6</v>
      </c>
      <c r="CB34" s="10">
        <v>1.3</v>
      </c>
      <c r="CC34" s="30">
        <v>1.4</v>
      </c>
      <c r="CD34" s="10">
        <v>1.6</v>
      </c>
      <c r="CE34" s="10">
        <v>1.3</v>
      </c>
      <c r="CF34" s="30">
        <v>1.6</v>
      </c>
      <c r="CG34" s="10">
        <v>1.7</v>
      </c>
      <c r="CH34" s="36">
        <v>1.4</v>
      </c>
      <c r="CI34" s="30">
        <v>1.6</v>
      </c>
      <c r="CJ34" s="10">
        <v>1.8</v>
      </c>
      <c r="CK34" s="36">
        <v>1.5</v>
      </c>
      <c r="CL34" s="9">
        <v>1.6</v>
      </c>
      <c r="CM34" s="9">
        <v>1.7</v>
      </c>
      <c r="CN34" s="9">
        <v>1.5</v>
      </c>
      <c r="CO34" s="9">
        <v>1.6</v>
      </c>
      <c r="CP34" s="9">
        <v>1.7</v>
      </c>
      <c r="CQ34" s="9">
        <v>1.5</v>
      </c>
      <c r="CR34" s="9">
        <v>1.6</v>
      </c>
      <c r="CS34" s="9">
        <v>1.7</v>
      </c>
      <c r="CT34" s="9">
        <v>1.5</v>
      </c>
      <c r="CU34" s="42">
        <v>1.5</v>
      </c>
      <c r="CV34" s="9">
        <v>1.5</v>
      </c>
      <c r="CW34" s="9">
        <v>1.3</v>
      </c>
      <c r="CX34" s="30">
        <v>1.3</v>
      </c>
      <c r="CY34" s="10">
        <v>1.4</v>
      </c>
      <c r="CZ34" s="10">
        <v>1.3</v>
      </c>
      <c r="DA34" s="30">
        <v>1.2</v>
      </c>
      <c r="DB34" s="10">
        <v>1.2</v>
      </c>
      <c r="DC34" s="10">
        <v>1.1000000000000001</v>
      </c>
      <c r="DD34" s="30">
        <v>1.2</v>
      </c>
      <c r="DE34" s="10">
        <v>1.3</v>
      </c>
      <c r="DF34" s="10">
        <v>1.1000000000000001</v>
      </c>
      <c r="DG34" s="30">
        <v>1.2</v>
      </c>
      <c r="DH34" s="10">
        <v>1.3</v>
      </c>
      <c r="DI34" s="18">
        <v>1.1000000000000001</v>
      </c>
    </row>
    <row r="35" spans="2:113" s="2" customFormat="1" ht="15.95" customHeight="1" x14ac:dyDescent="0.25">
      <c r="B35" s="17">
        <v>7</v>
      </c>
      <c r="C35" s="5">
        <v>2.1</v>
      </c>
      <c r="D35" s="5">
        <v>2.2000000000000002</v>
      </c>
      <c r="E35" s="5">
        <v>2</v>
      </c>
      <c r="F35" s="5">
        <v>2.1</v>
      </c>
      <c r="G35" s="5">
        <v>2.2000000000000002</v>
      </c>
      <c r="H35" s="5">
        <v>2.1</v>
      </c>
      <c r="I35" s="5">
        <v>2.2000000000000002</v>
      </c>
      <c r="J35" s="5">
        <v>2.2999999999999998</v>
      </c>
      <c r="K35" s="5">
        <v>2.1</v>
      </c>
      <c r="L35" s="5">
        <v>2.2000000000000002</v>
      </c>
      <c r="M35" s="5">
        <v>2.2999999999999998</v>
      </c>
      <c r="N35" s="5">
        <v>2.1</v>
      </c>
      <c r="O35" s="5">
        <v>2.2000000000000002</v>
      </c>
      <c r="P35" s="5">
        <v>2.2999999999999998</v>
      </c>
      <c r="Q35" s="5">
        <v>2.1</v>
      </c>
      <c r="R35" s="5">
        <v>2.1</v>
      </c>
      <c r="S35" s="5">
        <v>2.2000000000000002</v>
      </c>
      <c r="T35" s="5">
        <v>2</v>
      </c>
      <c r="U35" s="11">
        <v>2.1</v>
      </c>
      <c r="V35" s="11">
        <v>2.2000000000000002</v>
      </c>
      <c r="W35" s="11">
        <v>2</v>
      </c>
      <c r="X35" s="11">
        <v>2.1</v>
      </c>
      <c r="Y35" s="11">
        <v>2.2000000000000002</v>
      </c>
      <c r="Z35" s="11">
        <v>2.1</v>
      </c>
      <c r="AA35" s="11">
        <v>2.1</v>
      </c>
      <c r="AB35" s="11">
        <v>2.2000000000000002</v>
      </c>
      <c r="AC35" s="11">
        <v>2.1</v>
      </c>
      <c r="AD35" s="11">
        <v>2.2000000000000002</v>
      </c>
      <c r="AE35" s="11">
        <v>2.2999999999999998</v>
      </c>
      <c r="AF35" s="11">
        <v>2.1</v>
      </c>
      <c r="AG35" s="11">
        <v>2.1</v>
      </c>
      <c r="AH35" s="11">
        <v>2.2000000000000002</v>
      </c>
      <c r="AI35" s="11">
        <v>2</v>
      </c>
      <c r="AJ35" s="11">
        <v>2</v>
      </c>
      <c r="AK35" s="11">
        <v>2.2000000000000002</v>
      </c>
      <c r="AL35" s="11">
        <v>1.9</v>
      </c>
      <c r="AM35" s="11">
        <v>2</v>
      </c>
      <c r="AN35" s="11">
        <v>2.1</v>
      </c>
      <c r="AO35" s="11">
        <v>1.9</v>
      </c>
      <c r="AP35" s="11">
        <v>1.8</v>
      </c>
      <c r="AQ35" s="11">
        <v>2</v>
      </c>
      <c r="AR35" s="11">
        <v>1.7</v>
      </c>
      <c r="AS35" s="11">
        <v>1.7</v>
      </c>
      <c r="AT35" s="11">
        <v>1.8</v>
      </c>
      <c r="AU35" s="11">
        <v>1.6</v>
      </c>
      <c r="AV35" s="11">
        <v>1.5</v>
      </c>
      <c r="AW35" s="11">
        <v>1.6</v>
      </c>
      <c r="AX35" s="11">
        <v>1.4</v>
      </c>
      <c r="AY35" s="11">
        <v>1.5</v>
      </c>
      <c r="AZ35" s="11">
        <v>1.7</v>
      </c>
      <c r="BA35" s="11">
        <v>1.4</v>
      </c>
      <c r="BB35" s="11">
        <v>1.5</v>
      </c>
      <c r="BC35" s="11">
        <v>1.6</v>
      </c>
      <c r="BD35" s="11">
        <v>1.4</v>
      </c>
      <c r="BE35" s="11">
        <v>1.4</v>
      </c>
      <c r="BF35" s="11">
        <v>1.5</v>
      </c>
      <c r="BG35" s="11">
        <v>1.3</v>
      </c>
      <c r="BH35" s="11">
        <v>1.3</v>
      </c>
      <c r="BI35" s="11">
        <v>1.4</v>
      </c>
      <c r="BJ35" s="11">
        <v>1.2</v>
      </c>
      <c r="BK35" s="11">
        <v>1.3</v>
      </c>
      <c r="BL35" s="11">
        <v>1.4</v>
      </c>
      <c r="BM35" s="11">
        <v>1.2</v>
      </c>
      <c r="BN35" s="11">
        <v>1.4</v>
      </c>
      <c r="BO35" s="11">
        <v>1.5</v>
      </c>
      <c r="BP35" s="11">
        <v>1.2</v>
      </c>
      <c r="BQ35" s="9">
        <v>1.3</v>
      </c>
      <c r="BR35" s="9">
        <v>1.4</v>
      </c>
      <c r="BS35" s="9">
        <v>1.1000000000000001</v>
      </c>
      <c r="BT35" s="9">
        <v>1.3</v>
      </c>
      <c r="BU35" s="9">
        <v>1.4</v>
      </c>
      <c r="BV35" s="9">
        <v>1.2</v>
      </c>
      <c r="BW35" s="9">
        <v>1.2</v>
      </c>
      <c r="BX35" s="9">
        <v>1.3</v>
      </c>
      <c r="BY35" s="9">
        <v>1.2</v>
      </c>
      <c r="BZ35" s="10">
        <v>1.3</v>
      </c>
      <c r="CA35" s="10">
        <v>1.4</v>
      </c>
      <c r="CB35" s="10">
        <v>1.2</v>
      </c>
      <c r="CC35" s="30">
        <v>1.4</v>
      </c>
      <c r="CD35" s="10">
        <v>1.5</v>
      </c>
      <c r="CE35" s="10">
        <v>1.3</v>
      </c>
      <c r="CF35" s="30">
        <v>1.4</v>
      </c>
      <c r="CG35" s="10">
        <v>1.5</v>
      </c>
      <c r="CH35" s="36">
        <v>1.3</v>
      </c>
      <c r="CI35" s="30">
        <v>1.6</v>
      </c>
      <c r="CJ35" s="10">
        <v>1.7</v>
      </c>
      <c r="CK35" s="36">
        <v>1.4</v>
      </c>
      <c r="CL35" s="9">
        <v>1.6</v>
      </c>
      <c r="CM35" s="9">
        <v>1.7</v>
      </c>
      <c r="CN35" s="9">
        <v>1.5</v>
      </c>
      <c r="CO35" s="9">
        <v>1.5</v>
      </c>
      <c r="CP35" s="9">
        <v>1.7</v>
      </c>
      <c r="CQ35" s="9">
        <v>1.4</v>
      </c>
      <c r="CR35" s="9">
        <v>1.6</v>
      </c>
      <c r="CS35" s="9">
        <v>1.7</v>
      </c>
      <c r="CT35" s="9">
        <v>1.5</v>
      </c>
      <c r="CU35" s="42">
        <v>1.6</v>
      </c>
      <c r="CV35" s="9">
        <v>1.7</v>
      </c>
      <c r="CW35" s="9">
        <v>1.5</v>
      </c>
      <c r="CX35" s="30">
        <v>1.4</v>
      </c>
      <c r="CY35" s="10">
        <v>1.5</v>
      </c>
      <c r="CZ35" s="10">
        <v>1.3</v>
      </c>
      <c r="DA35" s="30">
        <v>1.3</v>
      </c>
      <c r="DB35" s="10">
        <v>1.4</v>
      </c>
      <c r="DC35" s="10">
        <v>1.3</v>
      </c>
      <c r="DD35" s="30">
        <v>1.2</v>
      </c>
      <c r="DE35" s="10">
        <v>1.3</v>
      </c>
      <c r="DF35" s="10">
        <v>1.1000000000000001</v>
      </c>
      <c r="DG35" s="30">
        <v>1.2</v>
      </c>
      <c r="DH35" s="10">
        <v>1.3</v>
      </c>
      <c r="DI35" s="18">
        <v>1.1000000000000001</v>
      </c>
    </row>
    <row r="36" spans="2:113" s="2" customFormat="1" ht="15.95" customHeight="1" x14ac:dyDescent="0.25">
      <c r="B36" s="17">
        <v>8</v>
      </c>
      <c r="C36" s="5">
        <v>2.1</v>
      </c>
      <c r="D36" s="5">
        <v>2.2000000000000002</v>
      </c>
      <c r="E36" s="5">
        <v>2</v>
      </c>
      <c r="F36" s="5">
        <v>2.1</v>
      </c>
      <c r="G36" s="5">
        <v>2.2000000000000002</v>
      </c>
      <c r="H36" s="5">
        <v>2</v>
      </c>
      <c r="I36" s="5">
        <v>2.1</v>
      </c>
      <c r="J36" s="5">
        <v>2.2000000000000002</v>
      </c>
      <c r="K36" s="5">
        <v>2.1</v>
      </c>
      <c r="L36" s="5">
        <v>2.2000000000000002</v>
      </c>
      <c r="M36" s="5">
        <v>2.2999999999999998</v>
      </c>
      <c r="N36" s="5">
        <v>2.1</v>
      </c>
      <c r="O36" s="5">
        <v>2.2000000000000002</v>
      </c>
      <c r="P36" s="5">
        <v>2.2999999999999998</v>
      </c>
      <c r="Q36" s="5">
        <v>2.2000000000000002</v>
      </c>
      <c r="R36" s="5">
        <v>2.2000000000000002</v>
      </c>
      <c r="S36" s="5">
        <v>2.2999999999999998</v>
      </c>
      <c r="T36" s="5">
        <v>2.1</v>
      </c>
      <c r="U36" s="11">
        <v>2.2000000000000002</v>
      </c>
      <c r="V36" s="11">
        <v>2.2999999999999998</v>
      </c>
      <c r="W36" s="11">
        <v>2.1</v>
      </c>
      <c r="X36" s="11">
        <v>2.1</v>
      </c>
      <c r="Y36" s="11">
        <v>2.2000000000000002</v>
      </c>
      <c r="Z36" s="11">
        <v>2</v>
      </c>
      <c r="AA36" s="11">
        <v>2.1</v>
      </c>
      <c r="AB36" s="11">
        <v>2.2000000000000002</v>
      </c>
      <c r="AC36" s="11">
        <v>2</v>
      </c>
      <c r="AD36" s="11">
        <v>2.4</v>
      </c>
      <c r="AE36" s="11">
        <v>2.5</v>
      </c>
      <c r="AF36" s="11">
        <v>2.2000000000000002</v>
      </c>
      <c r="AG36" s="11">
        <v>2.1</v>
      </c>
      <c r="AH36" s="11">
        <v>2.2000000000000002</v>
      </c>
      <c r="AI36" s="11">
        <v>2</v>
      </c>
      <c r="AJ36" s="11">
        <v>2</v>
      </c>
      <c r="AK36" s="11">
        <v>2.1</v>
      </c>
      <c r="AL36" s="11">
        <v>2</v>
      </c>
      <c r="AM36" s="11">
        <v>2</v>
      </c>
      <c r="AN36" s="11">
        <v>2.1</v>
      </c>
      <c r="AO36" s="11">
        <v>1.9</v>
      </c>
      <c r="AP36" s="11">
        <v>2</v>
      </c>
      <c r="AQ36" s="11">
        <v>2.1</v>
      </c>
      <c r="AR36" s="11">
        <v>1.9</v>
      </c>
      <c r="AS36" s="11">
        <v>1.8</v>
      </c>
      <c r="AT36" s="11">
        <v>1.9</v>
      </c>
      <c r="AU36" s="11">
        <v>1.7</v>
      </c>
      <c r="AV36" s="11">
        <v>1.7</v>
      </c>
      <c r="AW36" s="11">
        <v>1.8</v>
      </c>
      <c r="AX36" s="11">
        <v>1.5</v>
      </c>
      <c r="AY36" s="11">
        <v>1.5</v>
      </c>
      <c r="AZ36" s="11">
        <v>1.6</v>
      </c>
      <c r="BA36" s="11">
        <v>1.4</v>
      </c>
      <c r="BB36" s="11">
        <v>1.5</v>
      </c>
      <c r="BC36" s="11">
        <v>1.6</v>
      </c>
      <c r="BD36" s="11">
        <v>1.4</v>
      </c>
      <c r="BE36" s="11">
        <v>1.4</v>
      </c>
      <c r="BF36" s="11">
        <v>1.6</v>
      </c>
      <c r="BG36" s="11">
        <v>1.3</v>
      </c>
      <c r="BH36" s="11">
        <v>1.4</v>
      </c>
      <c r="BI36" s="11">
        <v>1.5</v>
      </c>
      <c r="BJ36" s="11">
        <v>1.3</v>
      </c>
      <c r="BK36" s="11">
        <v>1.3</v>
      </c>
      <c r="BL36" s="11">
        <v>1.4</v>
      </c>
      <c r="BM36" s="11">
        <v>1.2</v>
      </c>
      <c r="BN36" s="11">
        <v>1.3</v>
      </c>
      <c r="BO36" s="11">
        <v>1.4</v>
      </c>
      <c r="BP36" s="11">
        <v>1.2</v>
      </c>
      <c r="BQ36" s="9">
        <v>1.4</v>
      </c>
      <c r="BR36" s="9">
        <v>1.5</v>
      </c>
      <c r="BS36" s="9">
        <v>1.2</v>
      </c>
      <c r="BT36" s="9">
        <v>1.2</v>
      </c>
      <c r="BU36" s="9">
        <v>1.3</v>
      </c>
      <c r="BV36" s="9">
        <v>1.1000000000000001</v>
      </c>
      <c r="BW36" s="9">
        <v>1.2</v>
      </c>
      <c r="BX36" s="9">
        <v>1.3</v>
      </c>
      <c r="BY36" s="9">
        <v>1.1000000000000001</v>
      </c>
      <c r="BZ36" s="10">
        <v>1.2</v>
      </c>
      <c r="CA36" s="10">
        <v>1.3</v>
      </c>
      <c r="CB36" s="10">
        <v>1.1000000000000001</v>
      </c>
      <c r="CC36" s="30">
        <v>1.2</v>
      </c>
      <c r="CD36" s="10">
        <v>1.3</v>
      </c>
      <c r="CE36" s="10">
        <v>1.2</v>
      </c>
      <c r="CF36" s="30">
        <v>1.4</v>
      </c>
      <c r="CG36" s="10">
        <v>1.5</v>
      </c>
      <c r="CH36" s="36">
        <v>1.3</v>
      </c>
      <c r="CI36" s="30">
        <v>1.4</v>
      </c>
      <c r="CJ36" s="10">
        <v>1.5</v>
      </c>
      <c r="CK36" s="36">
        <v>1.3</v>
      </c>
      <c r="CL36" s="9">
        <v>1.5</v>
      </c>
      <c r="CM36" s="9">
        <v>1.6</v>
      </c>
      <c r="CN36" s="9">
        <v>1.4</v>
      </c>
      <c r="CO36" s="9">
        <v>1.7</v>
      </c>
      <c r="CP36" s="9">
        <v>1.8</v>
      </c>
      <c r="CQ36" s="9">
        <v>1.5</v>
      </c>
      <c r="CR36" s="9">
        <v>1.5</v>
      </c>
      <c r="CS36" s="9">
        <v>1.7</v>
      </c>
      <c r="CT36" s="9">
        <v>1.4</v>
      </c>
      <c r="CU36" s="42">
        <v>1.6</v>
      </c>
      <c r="CV36" s="9">
        <v>1.7</v>
      </c>
      <c r="CW36" s="9">
        <v>1.5</v>
      </c>
      <c r="CX36" s="30">
        <v>1.6</v>
      </c>
      <c r="CY36" s="10">
        <v>1.7</v>
      </c>
      <c r="CZ36" s="10">
        <v>1.5</v>
      </c>
      <c r="DA36" s="30">
        <v>1.4</v>
      </c>
      <c r="DB36" s="10">
        <v>1.5</v>
      </c>
      <c r="DC36" s="10">
        <v>1.3</v>
      </c>
      <c r="DD36" s="30">
        <v>1.3</v>
      </c>
      <c r="DE36" s="10">
        <v>1.4</v>
      </c>
      <c r="DF36" s="10">
        <v>1.2</v>
      </c>
      <c r="DG36" s="30">
        <v>1.2</v>
      </c>
      <c r="DH36" s="10">
        <v>1.2</v>
      </c>
      <c r="DI36" s="18">
        <v>1.1000000000000001</v>
      </c>
    </row>
    <row r="37" spans="2:113" s="2" customFormat="1" ht="15.95" customHeight="1" x14ac:dyDescent="0.25">
      <c r="B37" s="17">
        <v>9</v>
      </c>
      <c r="C37" s="5">
        <v>2.1</v>
      </c>
      <c r="D37" s="5">
        <v>2.2000000000000002</v>
      </c>
      <c r="E37" s="5">
        <v>2</v>
      </c>
      <c r="F37" s="5">
        <v>2</v>
      </c>
      <c r="G37" s="5">
        <v>2.1</v>
      </c>
      <c r="H37" s="5">
        <v>1.9</v>
      </c>
      <c r="I37" s="5">
        <v>2.1</v>
      </c>
      <c r="J37" s="5">
        <v>2.1</v>
      </c>
      <c r="K37" s="5">
        <v>2</v>
      </c>
      <c r="L37" s="5">
        <v>2.1</v>
      </c>
      <c r="M37" s="5">
        <v>2.2000000000000002</v>
      </c>
      <c r="N37" s="5">
        <v>2</v>
      </c>
      <c r="O37" s="5">
        <v>2.2000000000000002</v>
      </c>
      <c r="P37" s="5">
        <v>2.2999999999999998</v>
      </c>
      <c r="Q37" s="5">
        <v>2.1</v>
      </c>
      <c r="R37" s="5">
        <v>2.2000000000000002</v>
      </c>
      <c r="S37" s="5">
        <v>2.2999999999999998</v>
      </c>
      <c r="T37" s="5">
        <v>2.1</v>
      </c>
      <c r="U37" s="11">
        <v>2.2000000000000002</v>
      </c>
      <c r="V37" s="11">
        <v>2.2999999999999998</v>
      </c>
      <c r="W37" s="11">
        <v>2.1</v>
      </c>
      <c r="X37" s="11">
        <v>2.2000000000000002</v>
      </c>
      <c r="Y37" s="11">
        <v>2.2999999999999998</v>
      </c>
      <c r="Z37" s="11">
        <v>2.1</v>
      </c>
      <c r="AA37" s="11">
        <v>2.2000000000000002</v>
      </c>
      <c r="AB37" s="11">
        <v>2.2999999999999998</v>
      </c>
      <c r="AC37" s="11">
        <v>2.1</v>
      </c>
      <c r="AD37" s="11">
        <v>2.2999999999999998</v>
      </c>
      <c r="AE37" s="11">
        <v>2.4</v>
      </c>
      <c r="AF37" s="11">
        <v>2.2000000000000002</v>
      </c>
      <c r="AG37" s="11">
        <v>2.2000000000000002</v>
      </c>
      <c r="AH37" s="11">
        <v>2.2999999999999998</v>
      </c>
      <c r="AI37" s="11">
        <v>2.1</v>
      </c>
      <c r="AJ37" s="11">
        <v>2.1</v>
      </c>
      <c r="AK37" s="11">
        <v>2.2000000000000002</v>
      </c>
      <c r="AL37" s="11">
        <v>2</v>
      </c>
      <c r="AM37" s="11">
        <v>2</v>
      </c>
      <c r="AN37" s="11">
        <v>2.1</v>
      </c>
      <c r="AO37" s="11">
        <v>1.9</v>
      </c>
      <c r="AP37" s="11">
        <v>2</v>
      </c>
      <c r="AQ37" s="11">
        <v>2.1</v>
      </c>
      <c r="AR37" s="11">
        <v>1.8</v>
      </c>
      <c r="AS37" s="11">
        <v>2</v>
      </c>
      <c r="AT37" s="11">
        <v>2.1</v>
      </c>
      <c r="AU37" s="11">
        <v>1.8</v>
      </c>
      <c r="AV37" s="11">
        <v>1.8</v>
      </c>
      <c r="AW37" s="11">
        <v>1.9</v>
      </c>
      <c r="AX37" s="11">
        <v>1.7</v>
      </c>
      <c r="AY37" s="11">
        <v>1.6</v>
      </c>
      <c r="AZ37" s="11">
        <v>1.8</v>
      </c>
      <c r="BA37" s="11">
        <v>1.5</v>
      </c>
      <c r="BB37" s="11">
        <v>1.5</v>
      </c>
      <c r="BC37" s="11">
        <v>1.6</v>
      </c>
      <c r="BD37" s="11">
        <v>1.4</v>
      </c>
      <c r="BE37" s="11">
        <v>1.5</v>
      </c>
      <c r="BF37" s="11">
        <v>1.6</v>
      </c>
      <c r="BG37" s="11">
        <v>1.4</v>
      </c>
      <c r="BH37" s="11">
        <v>1.4</v>
      </c>
      <c r="BI37" s="11">
        <v>1.5</v>
      </c>
      <c r="BJ37" s="11">
        <v>1.3</v>
      </c>
      <c r="BK37" s="11">
        <v>1.3</v>
      </c>
      <c r="BL37" s="11">
        <v>1.5</v>
      </c>
      <c r="BM37" s="11">
        <v>1.2</v>
      </c>
      <c r="BN37" s="11">
        <v>1.2</v>
      </c>
      <c r="BO37" s="11">
        <v>1.4</v>
      </c>
      <c r="BP37" s="11">
        <v>1.1000000000000001</v>
      </c>
      <c r="BQ37" s="9">
        <v>1.3</v>
      </c>
      <c r="BR37" s="9">
        <v>1.4</v>
      </c>
      <c r="BS37" s="9">
        <v>1.2</v>
      </c>
      <c r="BT37" s="9">
        <v>1.3</v>
      </c>
      <c r="BU37" s="9">
        <v>1.4</v>
      </c>
      <c r="BV37" s="9">
        <v>1.2</v>
      </c>
      <c r="BW37" s="9">
        <v>1.2</v>
      </c>
      <c r="BX37" s="9">
        <v>1.3</v>
      </c>
      <c r="BY37" s="9">
        <v>1.1000000000000001</v>
      </c>
      <c r="BZ37" s="10">
        <v>1.2</v>
      </c>
      <c r="CA37" s="10">
        <v>1.3</v>
      </c>
      <c r="CB37" s="10">
        <v>1.1000000000000001</v>
      </c>
      <c r="CC37" s="30">
        <v>1.2</v>
      </c>
      <c r="CD37" s="10">
        <v>1.3</v>
      </c>
      <c r="CE37" s="10">
        <v>1.1000000000000001</v>
      </c>
      <c r="CF37" s="30">
        <v>1.2</v>
      </c>
      <c r="CG37" s="10">
        <v>1.3</v>
      </c>
      <c r="CH37" s="36">
        <v>1.2</v>
      </c>
      <c r="CI37" s="30">
        <v>1.4</v>
      </c>
      <c r="CJ37" s="10">
        <v>1.5</v>
      </c>
      <c r="CK37" s="36">
        <v>1.3</v>
      </c>
      <c r="CL37" s="9">
        <v>1.4</v>
      </c>
      <c r="CM37" s="9">
        <v>1.5</v>
      </c>
      <c r="CN37" s="9">
        <v>1.3</v>
      </c>
      <c r="CO37" s="9">
        <v>1.6</v>
      </c>
      <c r="CP37" s="9">
        <v>1.7</v>
      </c>
      <c r="CQ37" s="9">
        <v>1.5</v>
      </c>
      <c r="CR37" s="9">
        <v>1.7</v>
      </c>
      <c r="CS37" s="9">
        <v>1.8</v>
      </c>
      <c r="CT37" s="9">
        <v>1.5</v>
      </c>
      <c r="CU37" s="42">
        <v>1.5</v>
      </c>
      <c r="CV37" s="9">
        <v>1.7</v>
      </c>
      <c r="CW37" s="9">
        <v>1.4</v>
      </c>
      <c r="CX37" s="30">
        <v>1.6</v>
      </c>
      <c r="CY37" s="10">
        <v>1.7</v>
      </c>
      <c r="CZ37" s="10">
        <v>1.5</v>
      </c>
      <c r="DA37" s="30">
        <v>1.6</v>
      </c>
      <c r="DB37" s="10">
        <v>1.7</v>
      </c>
      <c r="DC37" s="10">
        <v>1.5</v>
      </c>
      <c r="DD37" s="30">
        <v>1.4</v>
      </c>
      <c r="DE37" s="10">
        <v>1.5</v>
      </c>
      <c r="DF37" s="10">
        <v>1.3</v>
      </c>
      <c r="DG37" s="30">
        <v>1.3</v>
      </c>
      <c r="DH37" s="10">
        <v>1.4</v>
      </c>
      <c r="DI37" s="18">
        <v>1.2</v>
      </c>
    </row>
    <row r="38" spans="2:113" s="2" customFormat="1" ht="15.95" customHeight="1" x14ac:dyDescent="0.25">
      <c r="B38" s="17">
        <v>10</v>
      </c>
      <c r="C38" s="5">
        <v>1.9</v>
      </c>
      <c r="D38" s="5">
        <v>2</v>
      </c>
      <c r="E38" s="5">
        <v>1.8</v>
      </c>
      <c r="F38" s="5">
        <v>2.1</v>
      </c>
      <c r="G38" s="5">
        <v>2.2000000000000002</v>
      </c>
      <c r="H38" s="5">
        <v>2</v>
      </c>
      <c r="I38" s="5">
        <v>2</v>
      </c>
      <c r="J38" s="5">
        <v>2.1</v>
      </c>
      <c r="K38" s="5">
        <v>1.9</v>
      </c>
      <c r="L38" s="5">
        <v>2</v>
      </c>
      <c r="M38" s="5">
        <v>2.1</v>
      </c>
      <c r="N38" s="5">
        <v>2</v>
      </c>
      <c r="O38" s="5">
        <v>2.1</v>
      </c>
      <c r="P38" s="5">
        <v>2.2000000000000002</v>
      </c>
      <c r="Q38" s="5">
        <v>2</v>
      </c>
      <c r="R38" s="5">
        <v>2.1</v>
      </c>
      <c r="S38" s="5">
        <v>2.2000000000000002</v>
      </c>
      <c r="T38" s="5">
        <v>2.1</v>
      </c>
      <c r="U38" s="11">
        <v>2.1</v>
      </c>
      <c r="V38" s="11">
        <v>2.2000000000000002</v>
      </c>
      <c r="W38" s="11">
        <v>2.1</v>
      </c>
      <c r="X38" s="11">
        <v>2.2000000000000002</v>
      </c>
      <c r="Y38" s="11">
        <v>2.2000000000000002</v>
      </c>
      <c r="Z38" s="11">
        <v>2.1</v>
      </c>
      <c r="AA38" s="11">
        <v>2.2000000000000002</v>
      </c>
      <c r="AB38" s="11">
        <v>2.2000000000000002</v>
      </c>
      <c r="AC38" s="11">
        <v>2.1</v>
      </c>
      <c r="AD38" s="11">
        <v>2.2999999999999998</v>
      </c>
      <c r="AE38" s="11">
        <v>2.4</v>
      </c>
      <c r="AF38" s="11">
        <v>2.2000000000000002</v>
      </c>
      <c r="AG38" s="11">
        <v>2.2999999999999998</v>
      </c>
      <c r="AH38" s="11">
        <v>2.2000000000000002</v>
      </c>
      <c r="AI38" s="11">
        <v>2.2999999999999998</v>
      </c>
      <c r="AJ38" s="11">
        <v>2.2000000000000002</v>
      </c>
      <c r="AK38" s="11">
        <v>2.2999999999999998</v>
      </c>
      <c r="AL38" s="11">
        <v>2.1</v>
      </c>
      <c r="AM38" s="11">
        <v>2.1</v>
      </c>
      <c r="AN38" s="11">
        <v>2.2000000000000002</v>
      </c>
      <c r="AO38" s="11">
        <v>1.9</v>
      </c>
      <c r="AP38" s="11">
        <v>2</v>
      </c>
      <c r="AQ38" s="11">
        <v>2.1</v>
      </c>
      <c r="AR38" s="11">
        <v>1.9</v>
      </c>
      <c r="AS38" s="11">
        <v>1.9</v>
      </c>
      <c r="AT38" s="11">
        <v>2.1</v>
      </c>
      <c r="AU38" s="11">
        <v>1.8</v>
      </c>
      <c r="AV38" s="11">
        <v>1.9</v>
      </c>
      <c r="AW38" s="11">
        <v>2.1</v>
      </c>
      <c r="AX38" s="11">
        <v>1.8</v>
      </c>
      <c r="AY38" s="11">
        <v>1.8</v>
      </c>
      <c r="AZ38" s="11">
        <v>1.9</v>
      </c>
      <c r="BA38" s="11">
        <v>1.6</v>
      </c>
      <c r="BB38" s="11">
        <v>1.6</v>
      </c>
      <c r="BC38" s="11">
        <v>1.7</v>
      </c>
      <c r="BD38" s="11">
        <v>1.5</v>
      </c>
      <c r="BE38" s="11">
        <v>1.4</v>
      </c>
      <c r="BF38" s="11">
        <v>1.5</v>
      </c>
      <c r="BG38" s="11">
        <v>1.4</v>
      </c>
      <c r="BH38" s="11">
        <v>1.5</v>
      </c>
      <c r="BI38" s="11">
        <v>1.6</v>
      </c>
      <c r="BJ38" s="11">
        <v>1.3</v>
      </c>
      <c r="BK38" s="11">
        <v>1.4</v>
      </c>
      <c r="BL38" s="11">
        <v>1.5</v>
      </c>
      <c r="BM38" s="11">
        <v>1.3</v>
      </c>
      <c r="BN38" s="11">
        <v>1.3</v>
      </c>
      <c r="BO38" s="11">
        <v>1.5</v>
      </c>
      <c r="BP38" s="11">
        <v>1.2</v>
      </c>
      <c r="BQ38" s="9">
        <v>1.2</v>
      </c>
      <c r="BR38" s="9">
        <v>1.3</v>
      </c>
      <c r="BS38" s="9">
        <v>1.1000000000000001</v>
      </c>
      <c r="BT38" s="9">
        <v>1.3</v>
      </c>
      <c r="BU38" s="9">
        <v>1.4</v>
      </c>
      <c r="BV38" s="9">
        <v>1.2</v>
      </c>
      <c r="BW38" s="9">
        <v>1.3</v>
      </c>
      <c r="BX38" s="9">
        <v>1.4</v>
      </c>
      <c r="BY38" s="9">
        <v>1.2</v>
      </c>
      <c r="BZ38" s="10">
        <v>1.2</v>
      </c>
      <c r="CA38" s="10">
        <v>1.3</v>
      </c>
      <c r="CB38" s="10">
        <v>1.1000000000000001</v>
      </c>
      <c r="CC38" s="30">
        <v>1.2</v>
      </c>
      <c r="CD38" s="10">
        <v>1.3</v>
      </c>
      <c r="CE38" s="10">
        <v>1.1000000000000001</v>
      </c>
      <c r="CF38" s="30">
        <v>1.2</v>
      </c>
      <c r="CG38" s="10">
        <v>1.3</v>
      </c>
      <c r="CH38" s="36">
        <v>1.1000000000000001</v>
      </c>
      <c r="CI38" s="30">
        <v>1.2</v>
      </c>
      <c r="CJ38" s="10">
        <v>1.3</v>
      </c>
      <c r="CK38" s="36">
        <v>1.1000000000000001</v>
      </c>
      <c r="CL38" s="9">
        <v>1.4</v>
      </c>
      <c r="CM38" s="9">
        <v>1.5</v>
      </c>
      <c r="CN38" s="9">
        <v>1.3</v>
      </c>
      <c r="CO38" s="9">
        <v>1.8</v>
      </c>
      <c r="CP38" s="9">
        <v>1.9</v>
      </c>
      <c r="CQ38" s="9">
        <v>1.7</v>
      </c>
      <c r="CR38" s="9">
        <v>1.6</v>
      </c>
      <c r="CS38" s="9">
        <v>1.7</v>
      </c>
      <c r="CT38" s="9">
        <v>1.5</v>
      </c>
      <c r="CU38" s="42">
        <v>1.7</v>
      </c>
      <c r="CV38" s="9">
        <v>1.8</v>
      </c>
      <c r="CW38" s="9">
        <v>1.5</v>
      </c>
      <c r="CX38" s="30">
        <v>1.5</v>
      </c>
      <c r="CY38" s="10">
        <v>1.6</v>
      </c>
      <c r="CZ38" s="10">
        <v>1.4</v>
      </c>
      <c r="DA38" s="30">
        <v>1.6</v>
      </c>
      <c r="DB38" s="10">
        <v>1.7</v>
      </c>
      <c r="DC38" s="10">
        <v>1.5</v>
      </c>
      <c r="DD38" s="30">
        <v>1.5</v>
      </c>
      <c r="DE38" s="10">
        <v>1.7</v>
      </c>
      <c r="DF38" s="10">
        <v>1.5</v>
      </c>
      <c r="DG38" s="30">
        <v>1.4</v>
      </c>
      <c r="DH38" s="10">
        <v>1.5</v>
      </c>
      <c r="DI38" s="18">
        <v>1.3</v>
      </c>
    </row>
    <row r="39" spans="2:113" s="2" customFormat="1" ht="15.95" customHeight="1" x14ac:dyDescent="0.25">
      <c r="B39" s="17">
        <v>11</v>
      </c>
      <c r="C39" s="5">
        <v>1.9</v>
      </c>
      <c r="D39" s="5">
        <v>2</v>
      </c>
      <c r="E39" s="5">
        <v>1.8</v>
      </c>
      <c r="F39" s="5">
        <v>1.9</v>
      </c>
      <c r="G39" s="5">
        <v>2</v>
      </c>
      <c r="H39" s="5">
        <v>1.8</v>
      </c>
      <c r="I39" s="5">
        <v>2</v>
      </c>
      <c r="J39" s="5">
        <v>2.1</v>
      </c>
      <c r="K39" s="5">
        <v>1.9</v>
      </c>
      <c r="L39" s="5">
        <v>2</v>
      </c>
      <c r="M39" s="5">
        <v>2.1</v>
      </c>
      <c r="N39" s="5">
        <v>1.9</v>
      </c>
      <c r="O39" s="5">
        <v>2</v>
      </c>
      <c r="P39" s="5">
        <v>2.1</v>
      </c>
      <c r="Q39" s="5">
        <v>1.9</v>
      </c>
      <c r="R39" s="5">
        <v>2.1</v>
      </c>
      <c r="S39" s="5">
        <v>2.1</v>
      </c>
      <c r="T39" s="5">
        <v>2</v>
      </c>
      <c r="U39" s="11">
        <v>2.1</v>
      </c>
      <c r="V39" s="11">
        <v>2.1</v>
      </c>
      <c r="W39" s="11">
        <v>2</v>
      </c>
      <c r="X39" s="11">
        <v>2.1</v>
      </c>
      <c r="Y39" s="11">
        <v>2.2000000000000002</v>
      </c>
      <c r="Z39" s="11">
        <v>2.1</v>
      </c>
      <c r="AA39" s="11">
        <v>2.1</v>
      </c>
      <c r="AB39" s="11">
        <v>2.2000000000000002</v>
      </c>
      <c r="AC39" s="11">
        <v>2.1</v>
      </c>
      <c r="AD39" s="11">
        <v>2.2999999999999998</v>
      </c>
      <c r="AE39" s="11">
        <v>2.4</v>
      </c>
      <c r="AF39" s="11">
        <v>2.2000000000000002</v>
      </c>
      <c r="AG39" s="11">
        <v>2.5</v>
      </c>
      <c r="AH39" s="11">
        <v>2.5</v>
      </c>
      <c r="AI39" s="11">
        <v>2.4</v>
      </c>
      <c r="AJ39" s="11">
        <v>2.2000000000000002</v>
      </c>
      <c r="AK39" s="11">
        <v>2.2000000000000002</v>
      </c>
      <c r="AL39" s="11">
        <v>2.2999999999999998</v>
      </c>
      <c r="AM39" s="11">
        <v>2.2000000000000002</v>
      </c>
      <c r="AN39" s="11">
        <v>2.2999999999999998</v>
      </c>
      <c r="AO39" s="11">
        <v>2.1</v>
      </c>
      <c r="AP39" s="11">
        <v>2</v>
      </c>
      <c r="AQ39" s="11">
        <v>2.2000000000000002</v>
      </c>
      <c r="AR39" s="11">
        <v>1.9</v>
      </c>
      <c r="AS39" s="11">
        <v>2</v>
      </c>
      <c r="AT39" s="11">
        <v>2.1</v>
      </c>
      <c r="AU39" s="11">
        <v>1.9</v>
      </c>
      <c r="AV39" s="11">
        <v>1.9</v>
      </c>
      <c r="AW39" s="11">
        <v>2.1</v>
      </c>
      <c r="AX39" s="11">
        <v>1.8</v>
      </c>
      <c r="AY39" s="11">
        <v>1.9</v>
      </c>
      <c r="AZ39" s="11">
        <v>2</v>
      </c>
      <c r="BA39" s="11">
        <v>1.8</v>
      </c>
      <c r="BB39" s="11">
        <v>1.7</v>
      </c>
      <c r="BC39" s="11">
        <v>1.9</v>
      </c>
      <c r="BD39" s="11">
        <v>1.6</v>
      </c>
      <c r="BE39" s="11">
        <v>1.6</v>
      </c>
      <c r="BF39" s="11">
        <v>1.7</v>
      </c>
      <c r="BG39" s="11">
        <v>1.5</v>
      </c>
      <c r="BH39" s="11">
        <v>1.4</v>
      </c>
      <c r="BI39" s="11">
        <v>1.5</v>
      </c>
      <c r="BJ39" s="11">
        <v>1.3</v>
      </c>
      <c r="BK39" s="11">
        <v>1.4</v>
      </c>
      <c r="BL39" s="11">
        <v>1.6</v>
      </c>
      <c r="BM39" s="11">
        <v>1.3</v>
      </c>
      <c r="BN39" s="11">
        <v>1.4</v>
      </c>
      <c r="BO39" s="11">
        <v>1.5</v>
      </c>
      <c r="BP39" s="11">
        <v>1.3</v>
      </c>
      <c r="BQ39" s="9">
        <v>1.3</v>
      </c>
      <c r="BR39" s="9">
        <v>1.4</v>
      </c>
      <c r="BS39" s="9">
        <v>1.2</v>
      </c>
      <c r="BT39" s="9">
        <v>1.2</v>
      </c>
      <c r="BU39" s="9">
        <v>1.3</v>
      </c>
      <c r="BV39" s="9">
        <v>1.1000000000000001</v>
      </c>
      <c r="BW39" s="9">
        <v>1.3</v>
      </c>
      <c r="BX39" s="9">
        <v>1.4</v>
      </c>
      <c r="BY39" s="9">
        <v>1.1000000000000001</v>
      </c>
      <c r="BZ39" s="10">
        <v>1.3</v>
      </c>
      <c r="CA39" s="10">
        <v>1.4</v>
      </c>
      <c r="CB39" s="10">
        <v>1.2</v>
      </c>
      <c r="CC39" s="30">
        <v>1.2</v>
      </c>
      <c r="CD39" s="10">
        <v>1.3</v>
      </c>
      <c r="CE39" s="10">
        <v>1.1000000000000001</v>
      </c>
      <c r="CF39" s="30">
        <v>1.2</v>
      </c>
      <c r="CG39" s="10">
        <v>1.3</v>
      </c>
      <c r="CH39" s="36">
        <v>1.1000000000000001</v>
      </c>
      <c r="CI39" s="30">
        <v>1.2</v>
      </c>
      <c r="CJ39" s="10">
        <v>1.3</v>
      </c>
      <c r="CK39" s="36">
        <v>1.1000000000000001</v>
      </c>
      <c r="CL39" s="9">
        <v>1.2</v>
      </c>
      <c r="CM39" s="9">
        <v>1.3</v>
      </c>
      <c r="CN39" s="9">
        <v>1.1000000000000001</v>
      </c>
      <c r="CO39" s="9">
        <v>1.7</v>
      </c>
      <c r="CP39" s="9">
        <v>1.8</v>
      </c>
      <c r="CQ39" s="9">
        <v>1.5</v>
      </c>
      <c r="CR39" s="9">
        <v>1.8</v>
      </c>
      <c r="CS39" s="9">
        <v>1.9</v>
      </c>
      <c r="CT39" s="9">
        <v>1.7</v>
      </c>
      <c r="CU39" s="42">
        <v>1.6</v>
      </c>
      <c r="CV39" s="9">
        <v>1.7</v>
      </c>
      <c r="CW39" s="9">
        <v>1.5</v>
      </c>
      <c r="CX39" s="30">
        <v>1.6</v>
      </c>
      <c r="CY39" s="10">
        <v>1.8</v>
      </c>
      <c r="CZ39" s="10">
        <v>1.5</v>
      </c>
      <c r="DA39" s="30">
        <v>1.5</v>
      </c>
      <c r="DB39" s="10">
        <v>1.6</v>
      </c>
      <c r="DC39" s="10">
        <v>1.4</v>
      </c>
      <c r="DD39" s="30">
        <v>1.6</v>
      </c>
      <c r="DE39" s="10">
        <v>1.7</v>
      </c>
      <c r="DF39" s="10">
        <v>1.5</v>
      </c>
      <c r="DG39" s="30">
        <v>1.5</v>
      </c>
      <c r="DH39" s="10">
        <v>1.7</v>
      </c>
      <c r="DI39" s="18">
        <v>1.5</v>
      </c>
    </row>
    <row r="40" spans="2:113" s="2" customFormat="1" ht="15.95" customHeight="1" x14ac:dyDescent="0.25">
      <c r="B40" s="17">
        <v>12</v>
      </c>
      <c r="C40" s="5">
        <v>1.8</v>
      </c>
      <c r="D40" s="5">
        <v>1.9</v>
      </c>
      <c r="E40" s="5">
        <v>1.7</v>
      </c>
      <c r="F40" s="5">
        <v>1.9</v>
      </c>
      <c r="G40" s="5">
        <v>2</v>
      </c>
      <c r="H40" s="5">
        <v>1.8</v>
      </c>
      <c r="I40" s="5">
        <v>1.9</v>
      </c>
      <c r="J40" s="5">
        <v>2</v>
      </c>
      <c r="K40" s="5">
        <v>1.8</v>
      </c>
      <c r="L40" s="5">
        <v>2</v>
      </c>
      <c r="M40" s="5">
        <v>2.1</v>
      </c>
      <c r="N40" s="5">
        <v>1.9</v>
      </c>
      <c r="O40" s="5">
        <v>2</v>
      </c>
      <c r="P40" s="5">
        <v>2.1</v>
      </c>
      <c r="Q40" s="5">
        <v>1.9</v>
      </c>
      <c r="R40" s="5">
        <v>2</v>
      </c>
      <c r="S40" s="5">
        <v>2.1</v>
      </c>
      <c r="T40" s="5">
        <v>1.9</v>
      </c>
      <c r="U40" s="11">
        <v>2</v>
      </c>
      <c r="V40" s="11">
        <v>2.1</v>
      </c>
      <c r="W40" s="11">
        <v>1.9</v>
      </c>
      <c r="X40" s="11">
        <v>2.1</v>
      </c>
      <c r="Y40" s="11">
        <v>2.1</v>
      </c>
      <c r="Z40" s="11">
        <v>2</v>
      </c>
      <c r="AA40" s="11">
        <v>2.1</v>
      </c>
      <c r="AB40" s="11">
        <v>2.1</v>
      </c>
      <c r="AC40" s="11">
        <v>2</v>
      </c>
      <c r="AD40" s="11">
        <v>2.2999999999999998</v>
      </c>
      <c r="AE40" s="11">
        <v>2.4</v>
      </c>
      <c r="AF40" s="11">
        <v>2.2000000000000002</v>
      </c>
      <c r="AG40" s="11">
        <v>2.2000000000000002</v>
      </c>
      <c r="AH40" s="11">
        <v>2.4</v>
      </c>
      <c r="AI40" s="11">
        <v>2.1</v>
      </c>
      <c r="AJ40" s="11">
        <v>2.4</v>
      </c>
      <c r="AK40" s="11">
        <v>2.4</v>
      </c>
      <c r="AL40" s="11">
        <v>2.4</v>
      </c>
      <c r="AM40" s="11">
        <v>2.2000000000000002</v>
      </c>
      <c r="AN40" s="11">
        <v>2.2000000000000002</v>
      </c>
      <c r="AO40" s="11">
        <v>2.2000000000000002</v>
      </c>
      <c r="AP40" s="11">
        <v>2.1</v>
      </c>
      <c r="AQ40" s="11">
        <v>2.2000000000000002</v>
      </c>
      <c r="AR40" s="11">
        <v>2.1</v>
      </c>
      <c r="AS40" s="11">
        <v>2</v>
      </c>
      <c r="AT40" s="11">
        <v>2.2000000000000002</v>
      </c>
      <c r="AU40" s="11">
        <v>1.9</v>
      </c>
      <c r="AV40" s="11">
        <v>2</v>
      </c>
      <c r="AW40" s="11">
        <v>2.1</v>
      </c>
      <c r="AX40" s="11">
        <v>1.9</v>
      </c>
      <c r="AY40" s="11">
        <v>1.9</v>
      </c>
      <c r="AZ40" s="11">
        <v>2</v>
      </c>
      <c r="BA40" s="11">
        <v>1.7</v>
      </c>
      <c r="BB40" s="11">
        <v>1.9</v>
      </c>
      <c r="BC40" s="11">
        <v>2</v>
      </c>
      <c r="BD40" s="11">
        <v>1.8</v>
      </c>
      <c r="BE40" s="11">
        <v>1.7</v>
      </c>
      <c r="BF40" s="11">
        <v>1.8</v>
      </c>
      <c r="BG40" s="11">
        <v>1.6</v>
      </c>
      <c r="BH40" s="11">
        <v>1.6</v>
      </c>
      <c r="BI40" s="11">
        <v>1.7</v>
      </c>
      <c r="BJ40" s="11">
        <v>1.5</v>
      </c>
      <c r="BK40" s="11">
        <v>1.4</v>
      </c>
      <c r="BL40" s="11">
        <v>1.5</v>
      </c>
      <c r="BM40" s="11">
        <v>1.3</v>
      </c>
      <c r="BN40" s="11">
        <v>1.4</v>
      </c>
      <c r="BO40" s="11">
        <v>1.5</v>
      </c>
      <c r="BP40" s="11">
        <v>1.3</v>
      </c>
      <c r="BQ40" s="9">
        <v>1.4</v>
      </c>
      <c r="BR40" s="9">
        <v>1.5</v>
      </c>
      <c r="BS40" s="9">
        <v>1.3</v>
      </c>
      <c r="BT40" s="9">
        <v>1.3</v>
      </c>
      <c r="BU40" s="9">
        <v>1.4</v>
      </c>
      <c r="BV40" s="9">
        <v>1.2</v>
      </c>
      <c r="BW40" s="9">
        <v>1.2</v>
      </c>
      <c r="BX40" s="9">
        <v>1.3</v>
      </c>
      <c r="BY40" s="9">
        <v>1.1000000000000001</v>
      </c>
      <c r="BZ40" s="10">
        <v>1.2</v>
      </c>
      <c r="CA40" s="10">
        <v>1.3</v>
      </c>
      <c r="CB40" s="10">
        <v>1.1000000000000001</v>
      </c>
      <c r="CC40" s="30">
        <v>1.3</v>
      </c>
      <c r="CD40" s="10">
        <v>1.4</v>
      </c>
      <c r="CE40" s="10">
        <v>1.2</v>
      </c>
      <c r="CF40" s="30">
        <v>1.2</v>
      </c>
      <c r="CG40" s="10">
        <v>1.3</v>
      </c>
      <c r="CH40" s="36">
        <v>1.1000000000000001</v>
      </c>
      <c r="CI40" s="30">
        <v>1.2</v>
      </c>
      <c r="CJ40" s="10">
        <v>1.3</v>
      </c>
      <c r="CK40" s="36">
        <v>1.1000000000000001</v>
      </c>
      <c r="CL40" s="9">
        <v>1.2</v>
      </c>
      <c r="CM40" s="9">
        <v>1.3</v>
      </c>
      <c r="CN40" s="9">
        <v>1.1000000000000001</v>
      </c>
      <c r="CO40" s="9">
        <v>1.5</v>
      </c>
      <c r="CP40" s="9">
        <v>1.7</v>
      </c>
      <c r="CQ40" s="9">
        <v>1.4</v>
      </c>
      <c r="CR40" s="9">
        <v>1.7</v>
      </c>
      <c r="CS40" s="9">
        <v>1.8</v>
      </c>
      <c r="CT40" s="9">
        <v>1.5</v>
      </c>
      <c r="CU40" s="42">
        <v>1.8</v>
      </c>
      <c r="CV40" s="9">
        <v>1.9</v>
      </c>
      <c r="CW40" s="9">
        <v>1.7</v>
      </c>
      <c r="CX40" s="30">
        <v>1.6</v>
      </c>
      <c r="CY40" s="10">
        <v>1.7</v>
      </c>
      <c r="CZ40" s="10">
        <v>1.5</v>
      </c>
      <c r="DA40" s="30">
        <v>1.6</v>
      </c>
      <c r="DB40" s="10">
        <v>1.8</v>
      </c>
      <c r="DC40" s="10">
        <v>1.5</v>
      </c>
      <c r="DD40" s="30">
        <v>1.5</v>
      </c>
      <c r="DE40" s="10">
        <v>1.6</v>
      </c>
      <c r="DF40" s="10">
        <v>1.4</v>
      </c>
      <c r="DG40" s="30">
        <v>1.6</v>
      </c>
      <c r="DH40" s="10">
        <v>1.7</v>
      </c>
      <c r="DI40" s="18">
        <v>1.5</v>
      </c>
    </row>
    <row r="41" spans="2:113" s="2" customFormat="1" ht="15.95" customHeight="1" x14ac:dyDescent="0.25">
      <c r="B41" s="17">
        <v>13</v>
      </c>
      <c r="C41" s="5">
        <v>1.8</v>
      </c>
      <c r="D41" s="5">
        <v>1.9</v>
      </c>
      <c r="E41" s="5">
        <v>1.7</v>
      </c>
      <c r="F41" s="5">
        <v>1.8</v>
      </c>
      <c r="G41" s="5">
        <v>1.9</v>
      </c>
      <c r="H41" s="5">
        <v>1.7</v>
      </c>
      <c r="I41" s="5">
        <v>1.9</v>
      </c>
      <c r="J41" s="5">
        <v>2</v>
      </c>
      <c r="K41" s="5">
        <v>1.8</v>
      </c>
      <c r="L41" s="5">
        <v>1.9</v>
      </c>
      <c r="M41" s="5">
        <v>1.9</v>
      </c>
      <c r="N41" s="5">
        <v>1.8</v>
      </c>
      <c r="O41" s="5">
        <v>2</v>
      </c>
      <c r="P41" s="5">
        <v>2.1</v>
      </c>
      <c r="Q41" s="5">
        <v>1.9</v>
      </c>
      <c r="R41" s="5">
        <v>2</v>
      </c>
      <c r="S41" s="5">
        <v>2.1</v>
      </c>
      <c r="T41" s="5">
        <v>1.9</v>
      </c>
      <c r="U41" s="11">
        <v>2</v>
      </c>
      <c r="V41" s="11">
        <v>2.1</v>
      </c>
      <c r="W41" s="11">
        <v>1.9</v>
      </c>
      <c r="X41" s="11">
        <v>2</v>
      </c>
      <c r="Y41" s="11">
        <v>2.1</v>
      </c>
      <c r="Z41" s="11">
        <v>1.9</v>
      </c>
      <c r="AA41" s="11">
        <v>2</v>
      </c>
      <c r="AB41" s="11">
        <v>2.1</v>
      </c>
      <c r="AC41" s="11">
        <v>1.9</v>
      </c>
      <c r="AD41" s="11">
        <v>2.2000000000000002</v>
      </c>
      <c r="AE41" s="11">
        <v>2.4</v>
      </c>
      <c r="AF41" s="11">
        <v>2.1</v>
      </c>
      <c r="AG41" s="11">
        <v>2.2999999999999998</v>
      </c>
      <c r="AH41" s="11">
        <v>2.2999999999999998</v>
      </c>
      <c r="AI41" s="11">
        <v>2.2999999999999998</v>
      </c>
      <c r="AJ41" s="11">
        <v>2.2000000000000002</v>
      </c>
      <c r="AK41" s="11">
        <v>2.2999999999999998</v>
      </c>
      <c r="AL41" s="11">
        <v>2.1</v>
      </c>
      <c r="AM41" s="11">
        <v>2.4</v>
      </c>
      <c r="AN41" s="11">
        <v>2.4</v>
      </c>
      <c r="AO41" s="11">
        <v>2.4</v>
      </c>
      <c r="AP41" s="11">
        <v>2.2000000000000002</v>
      </c>
      <c r="AQ41" s="11">
        <v>2.2000000000000002</v>
      </c>
      <c r="AR41" s="11">
        <v>2.2000000000000002</v>
      </c>
      <c r="AS41" s="11">
        <v>2.1</v>
      </c>
      <c r="AT41" s="11">
        <v>2.2000000000000002</v>
      </c>
      <c r="AU41" s="11">
        <v>2</v>
      </c>
      <c r="AV41" s="11">
        <v>2</v>
      </c>
      <c r="AW41" s="11">
        <v>2.1</v>
      </c>
      <c r="AX41" s="11">
        <v>1.9</v>
      </c>
      <c r="AY41" s="11">
        <v>2</v>
      </c>
      <c r="AZ41" s="11">
        <v>2.1</v>
      </c>
      <c r="BA41" s="11">
        <v>1.9</v>
      </c>
      <c r="BB41" s="11">
        <v>1.9</v>
      </c>
      <c r="BC41" s="11">
        <v>2</v>
      </c>
      <c r="BD41" s="11">
        <v>1.7</v>
      </c>
      <c r="BE41" s="11">
        <v>1.9</v>
      </c>
      <c r="BF41" s="11">
        <v>2</v>
      </c>
      <c r="BG41" s="11">
        <v>1.8</v>
      </c>
      <c r="BH41" s="11">
        <v>1.7</v>
      </c>
      <c r="BI41" s="11">
        <v>1.8</v>
      </c>
      <c r="BJ41" s="11">
        <v>1.6</v>
      </c>
      <c r="BK41" s="11">
        <v>1.5</v>
      </c>
      <c r="BL41" s="11">
        <v>1.6</v>
      </c>
      <c r="BM41" s="11">
        <v>1.4</v>
      </c>
      <c r="BN41" s="11">
        <v>1.4</v>
      </c>
      <c r="BO41" s="11">
        <v>1.5</v>
      </c>
      <c r="BP41" s="11">
        <v>1.3</v>
      </c>
      <c r="BQ41" s="9">
        <v>1.4</v>
      </c>
      <c r="BR41" s="9">
        <v>1.5</v>
      </c>
      <c r="BS41" s="9">
        <v>1.3</v>
      </c>
      <c r="BT41" s="9">
        <v>1.3</v>
      </c>
      <c r="BU41" s="9">
        <v>1.5</v>
      </c>
      <c r="BV41" s="9">
        <v>1.2</v>
      </c>
      <c r="BW41" s="9">
        <v>1.3</v>
      </c>
      <c r="BX41" s="9">
        <v>1.4</v>
      </c>
      <c r="BY41" s="9">
        <v>1.2</v>
      </c>
      <c r="BZ41" s="10">
        <v>1.2</v>
      </c>
      <c r="CA41" s="10">
        <v>1.3</v>
      </c>
      <c r="CB41" s="10">
        <v>1.1000000000000001</v>
      </c>
      <c r="CC41" s="30">
        <v>1.2</v>
      </c>
      <c r="CD41" s="10">
        <v>1.3</v>
      </c>
      <c r="CE41" s="10">
        <v>1.1000000000000001</v>
      </c>
      <c r="CF41" s="30">
        <v>1.3</v>
      </c>
      <c r="CG41" s="10">
        <v>1.4</v>
      </c>
      <c r="CH41" s="36">
        <v>1.2</v>
      </c>
      <c r="CI41" s="30">
        <v>1.2</v>
      </c>
      <c r="CJ41" s="10">
        <v>1.3</v>
      </c>
      <c r="CK41" s="36">
        <v>1.1000000000000001</v>
      </c>
      <c r="CL41" s="9">
        <v>1.2</v>
      </c>
      <c r="CM41" s="9">
        <v>1.3</v>
      </c>
      <c r="CN41" s="9">
        <v>1.1000000000000001</v>
      </c>
      <c r="CO41" s="9">
        <v>1.5</v>
      </c>
      <c r="CP41" s="9">
        <v>1.6</v>
      </c>
      <c r="CQ41" s="9">
        <v>1.4</v>
      </c>
      <c r="CR41" s="9">
        <v>1.5</v>
      </c>
      <c r="CS41" s="9">
        <v>1.7</v>
      </c>
      <c r="CT41" s="9">
        <v>1.4</v>
      </c>
      <c r="CU41" s="42">
        <v>1.6</v>
      </c>
      <c r="CV41" s="9">
        <v>1.8</v>
      </c>
      <c r="CW41" s="9">
        <v>1.5</v>
      </c>
      <c r="CX41" s="30">
        <v>1.8</v>
      </c>
      <c r="CY41" s="10">
        <v>1.9</v>
      </c>
      <c r="CZ41" s="10">
        <v>1.6</v>
      </c>
      <c r="DA41" s="30">
        <v>1.6</v>
      </c>
      <c r="DB41" s="10">
        <v>1.7</v>
      </c>
      <c r="DC41" s="10">
        <v>1.5</v>
      </c>
      <c r="DD41" s="30">
        <v>1.6</v>
      </c>
      <c r="DE41" s="10">
        <v>1.8</v>
      </c>
      <c r="DF41" s="10">
        <v>1.5</v>
      </c>
      <c r="DG41" s="30">
        <v>1.5</v>
      </c>
      <c r="DH41" s="10">
        <v>1.6</v>
      </c>
      <c r="DI41" s="18">
        <v>1.4</v>
      </c>
    </row>
    <row r="42" spans="2:113" s="2" customFormat="1" ht="15.95" customHeight="1" x14ac:dyDescent="0.25">
      <c r="B42" s="17">
        <v>14</v>
      </c>
      <c r="C42" s="5">
        <v>1.8</v>
      </c>
      <c r="D42" s="5">
        <v>1.9</v>
      </c>
      <c r="E42" s="5">
        <v>1.7</v>
      </c>
      <c r="F42" s="5">
        <v>1.8</v>
      </c>
      <c r="G42" s="5">
        <v>1.9</v>
      </c>
      <c r="H42" s="5">
        <v>1.8</v>
      </c>
      <c r="I42" s="5">
        <v>1.8</v>
      </c>
      <c r="J42" s="5">
        <v>1.9</v>
      </c>
      <c r="K42" s="5">
        <v>1.7</v>
      </c>
      <c r="L42" s="5">
        <v>1.8</v>
      </c>
      <c r="M42" s="5">
        <v>1.9</v>
      </c>
      <c r="N42" s="5">
        <v>1.8</v>
      </c>
      <c r="O42" s="5">
        <v>1.8</v>
      </c>
      <c r="P42" s="5">
        <v>1.9</v>
      </c>
      <c r="Q42" s="5">
        <v>1.8</v>
      </c>
      <c r="R42" s="5">
        <v>2</v>
      </c>
      <c r="S42" s="5">
        <v>2.1</v>
      </c>
      <c r="T42" s="5">
        <v>1.9</v>
      </c>
      <c r="U42" s="11">
        <v>2</v>
      </c>
      <c r="V42" s="11">
        <v>2.1</v>
      </c>
      <c r="W42" s="11">
        <v>1.9</v>
      </c>
      <c r="X42" s="11">
        <v>2</v>
      </c>
      <c r="Y42" s="11">
        <v>2.1</v>
      </c>
      <c r="Z42" s="11">
        <v>1.8</v>
      </c>
      <c r="AA42" s="11">
        <v>1.9</v>
      </c>
      <c r="AB42" s="11">
        <v>2.1</v>
      </c>
      <c r="AC42" s="11">
        <v>1.9</v>
      </c>
      <c r="AD42" s="11">
        <v>2.1</v>
      </c>
      <c r="AE42" s="11">
        <v>2.2999999999999998</v>
      </c>
      <c r="AF42" s="11">
        <v>2</v>
      </c>
      <c r="AG42" s="11">
        <v>2.2000000000000002</v>
      </c>
      <c r="AH42" s="11">
        <v>2.2999999999999998</v>
      </c>
      <c r="AI42" s="11">
        <v>2.2000000000000002</v>
      </c>
      <c r="AJ42" s="11">
        <v>2.2999999999999998</v>
      </c>
      <c r="AK42" s="11">
        <v>2.2999999999999998</v>
      </c>
      <c r="AL42" s="11">
        <v>2.2999999999999998</v>
      </c>
      <c r="AM42" s="11">
        <v>2.2000000000000002</v>
      </c>
      <c r="AN42" s="11">
        <v>2.2999999999999998</v>
      </c>
      <c r="AO42" s="11">
        <v>2.1</v>
      </c>
      <c r="AP42" s="11">
        <v>2.4</v>
      </c>
      <c r="AQ42" s="11">
        <v>2.4</v>
      </c>
      <c r="AR42" s="11">
        <v>2.4</v>
      </c>
      <c r="AS42" s="11">
        <v>2.2000000000000002</v>
      </c>
      <c r="AT42" s="11">
        <v>2.2000000000000002</v>
      </c>
      <c r="AU42" s="11">
        <v>2.2000000000000002</v>
      </c>
      <c r="AV42" s="11">
        <v>2.1</v>
      </c>
      <c r="AW42" s="11">
        <v>2.2000000000000002</v>
      </c>
      <c r="AX42" s="11">
        <v>2</v>
      </c>
      <c r="AY42" s="11">
        <v>2</v>
      </c>
      <c r="AZ42" s="11">
        <v>2.1</v>
      </c>
      <c r="BA42" s="11">
        <v>1.9</v>
      </c>
      <c r="BB42" s="11">
        <v>1.9</v>
      </c>
      <c r="BC42" s="11">
        <v>2.1</v>
      </c>
      <c r="BD42" s="11">
        <v>1.9</v>
      </c>
      <c r="BE42" s="11">
        <v>1.9</v>
      </c>
      <c r="BF42" s="11">
        <v>2</v>
      </c>
      <c r="BG42" s="11">
        <v>1.7</v>
      </c>
      <c r="BH42" s="11">
        <v>1.8</v>
      </c>
      <c r="BI42" s="11">
        <v>1.9</v>
      </c>
      <c r="BJ42" s="11">
        <v>1.7</v>
      </c>
      <c r="BK42" s="11">
        <v>1.7</v>
      </c>
      <c r="BL42" s="11">
        <v>1.8</v>
      </c>
      <c r="BM42" s="11">
        <v>1.6</v>
      </c>
      <c r="BN42" s="11">
        <v>1.5</v>
      </c>
      <c r="BO42" s="11">
        <v>1.6</v>
      </c>
      <c r="BP42" s="11">
        <v>1.4</v>
      </c>
      <c r="BQ42" s="9">
        <v>1.4</v>
      </c>
      <c r="BR42" s="9">
        <v>1.5</v>
      </c>
      <c r="BS42" s="9">
        <v>1.3</v>
      </c>
      <c r="BT42" s="9">
        <v>1.4</v>
      </c>
      <c r="BU42" s="9">
        <v>1.5</v>
      </c>
      <c r="BV42" s="9">
        <v>1.3</v>
      </c>
      <c r="BW42" s="9">
        <v>1.3</v>
      </c>
      <c r="BX42" s="9">
        <v>1.4</v>
      </c>
      <c r="BY42" s="9">
        <v>1.2</v>
      </c>
      <c r="BZ42" s="10">
        <v>1.3</v>
      </c>
      <c r="CA42" s="10">
        <v>1.4</v>
      </c>
      <c r="CB42" s="10">
        <v>1.2</v>
      </c>
      <c r="CC42" s="30">
        <v>1.2</v>
      </c>
      <c r="CD42" s="10">
        <v>1.3</v>
      </c>
      <c r="CE42" s="10">
        <v>1.1000000000000001</v>
      </c>
      <c r="CF42" s="30">
        <v>1.2</v>
      </c>
      <c r="CG42" s="10">
        <v>1.3</v>
      </c>
      <c r="CH42" s="36">
        <v>1.1000000000000001</v>
      </c>
      <c r="CI42" s="30">
        <v>1.3</v>
      </c>
      <c r="CJ42" s="10">
        <v>1.4</v>
      </c>
      <c r="CK42" s="36">
        <v>1.2</v>
      </c>
      <c r="CL42" s="9">
        <v>1.2</v>
      </c>
      <c r="CM42" s="9">
        <v>1.3</v>
      </c>
      <c r="CN42" s="9">
        <v>1.1000000000000001</v>
      </c>
      <c r="CO42" s="9">
        <v>1.4</v>
      </c>
      <c r="CP42" s="9">
        <v>1.5</v>
      </c>
      <c r="CQ42" s="9">
        <v>1.3</v>
      </c>
      <c r="CR42" s="9">
        <v>1.5</v>
      </c>
      <c r="CS42" s="9">
        <v>1.6</v>
      </c>
      <c r="CT42" s="9">
        <v>1.4</v>
      </c>
      <c r="CU42" s="42">
        <v>1.5</v>
      </c>
      <c r="CV42" s="9">
        <v>1.7</v>
      </c>
      <c r="CW42" s="9">
        <v>1.4</v>
      </c>
      <c r="CX42" s="30">
        <v>1.6</v>
      </c>
      <c r="CY42" s="10">
        <v>1.8</v>
      </c>
      <c r="CZ42" s="10">
        <v>1.5</v>
      </c>
      <c r="DA42" s="30">
        <v>1.7</v>
      </c>
      <c r="DB42" s="10">
        <v>1.9</v>
      </c>
      <c r="DC42" s="10">
        <v>1.6</v>
      </c>
      <c r="DD42" s="30">
        <v>1.6</v>
      </c>
      <c r="DE42" s="10">
        <v>1.7</v>
      </c>
      <c r="DF42" s="10">
        <v>1.5</v>
      </c>
      <c r="DG42" s="30">
        <v>1.6</v>
      </c>
      <c r="DH42" s="10">
        <v>1.8</v>
      </c>
      <c r="DI42" s="18">
        <v>1.5</v>
      </c>
    </row>
    <row r="43" spans="2:113" s="2" customFormat="1" ht="15.95" customHeight="1" x14ac:dyDescent="0.25">
      <c r="B43" s="17">
        <v>15</v>
      </c>
      <c r="C43" s="5">
        <v>1.7</v>
      </c>
      <c r="D43" s="5">
        <v>1.8</v>
      </c>
      <c r="E43" s="5">
        <v>1.6</v>
      </c>
      <c r="F43" s="5">
        <v>1.7</v>
      </c>
      <c r="G43" s="5">
        <v>1.8</v>
      </c>
      <c r="H43" s="5">
        <v>1.6</v>
      </c>
      <c r="I43" s="5">
        <v>1.8</v>
      </c>
      <c r="J43" s="5">
        <v>1.8</v>
      </c>
      <c r="K43" s="5">
        <v>1.7</v>
      </c>
      <c r="L43" s="5">
        <v>1.7</v>
      </c>
      <c r="M43" s="5">
        <v>1.8</v>
      </c>
      <c r="N43" s="5">
        <v>1.7</v>
      </c>
      <c r="O43" s="5">
        <v>1.8</v>
      </c>
      <c r="P43" s="5">
        <v>1.9</v>
      </c>
      <c r="Q43" s="5">
        <v>1.7</v>
      </c>
      <c r="R43" s="5">
        <v>1.8</v>
      </c>
      <c r="S43" s="5">
        <v>1.9</v>
      </c>
      <c r="T43" s="5">
        <v>1.7</v>
      </c>
      <c r="U43" s="11">
        <v>1.8</v>
      </c>
      <c r="V43" s="11">
        <v>1.9</v>
      </c>
      <c r="W43" s="11">
        <v>1.7</v>
      </c>
      <c r="X43" s="11">
        <v>2</v>
      </c>
      <c r="Y43" s="11">
        <v>2.1</v>
      </c>
      <c r="Z43" s="11">
        <v>1.9</v>
      </c>
      <c r="AA43" s="11">
        <v>2</v>
      </c>
      <c r="AB43" s="11">
        <v>2</v>
      </c>
      <c r="AC43" s="11">
        <v>1.9</v>
      </c>
      <c r="AD43" s="11">
        <v>2</v>
      </c>
      <c r="AE43" s="11">
        <v>2.1</v>
      </c>
      <c r="AF43" s="11">
        <v>1.9</v>
      </c>
      <c r="AG43" s="11">
        <v>2.1</v>
      </c>
      <c r="AH43" s="11">
        <v>2.2000000000000002</v>
      </c>
      <c r="AI43" s="11">
        <v>2</v>
      </c>
      <c r="AJ43" s="11">
        <v>2.2000000000000002</v>
      </c>
      <c r="AK43" s="11">
        <v>2.2999999999999998</v>
      </c>
      <c r="AL43" s="11">
        <v>2.1</v>
      </c>
      <c r="AM43" s="11">
        <v>2.2999999999999998</v>
      </c>
      <c r="AN43" s="11">
        <v>2.2999999999999998</v>
      </c>
      <c r="AO43" s="11">
        <v>2.2999999999999998</v>
      </c>
      <c r="AP43" s="11">
        <v>2.2000000000000002</v>
      </c>
      <c r="AQ43" s="11">
        <v>2.2999999999999998</v>
      </c>
      <c r="AR43" s="11">
        <v>2.1</v>
      </c>
      <c r="AS43" s="11">
        <v>2.4</v>
      </c>
      <c r="AT43" s="11">
        <v>2.4</v>
      </c>
      <c r="AU43" s="11">
        <v>2.2999999999999998</v>
      </c>
      <c r="AV43" s="11">
        <v>2.2000000000000002</v>
      </c>
      <c r="AW43" s="11">
        <v>2.2000000000000002</v>
      </c>
      <c r="AX43" s="11">
        <v>2.1</v>
      </c>
      <c r="AY43" s="11">
        <v>2.1</v>
      </c>
      <c r="AZ43" s="11">
        <v>2.2000000000000002</v>
      </c>
      <c r="BA43" s="11">
        <v>2</v>
      </c>
      <c r="BB43" s="11">
        <v>2</v>
      </c>
      <c r="BC43" s="11">
        <v>2.1</v>
      </c>
      <c r="BD43" s="11">
        <v>1.9</v>
      </c>
      <c r="BE43" s="11">
        <v>1.9</v>
      </c>
      <c r="BF43" s="11">
        <v>2</v>
      </c>
      <c r="BG43" s="11">
        <v>1.8</v>
      </c>
      <c r="BH43" s="11">
        <v>1.9</v>
      </c>
      <c r="BI43" s="11">
        <v>2</v>
      </c>
      <c r="BJ43" s="11">
        <v>1.8</v>
      </c>
      <c r="BK43" s="11">
        <v>1.8</v>
      </c>
      <c r="BL43" s="11">
        <v>1.9</v>
      </c>
      <c r="BM43" s="11">
        <v>1.7</v>
      </c>
      <c r="BN43" s="11">
        <v>1.6</v>
      </c>
      <c r="BO43" s="11">
        <v>1.8</v>
      </c>
      <c r="BP43" s="11">
        <v>1.5</v>
      </c>
      <c r="BQ43" s="9">
        <v>1.5</v>
      </c>
      <c r="BR43" s="9">
        <v>1.6</v>
      </c>
      <c r="BS43" s="9">
        <v>1.4</v>
      </c>
      <c r="BT43" s="9">
        <v>1.3</v>
      </c>
      <c r="BU43" s="9">
        <v>1.4</v>
      </c>
      <c r="BV43" s="9">
        <v>1.2</v>
      </c>
      <c r="BW43" s="9">
        <v>1.4</v>
      </c>
      <c r="BX43" s="9">
        <v>1.5</v>
      </c>
      <c r="BY43" s="9">
        <v>1.3</v>
      </c>
      <c r="BZ43" s="10">
        <v>1.3</v>
      </c>
      <c r="CA43" s="10">
        <v>1.4</v>
      </c>
      <c r="CB43" s="10">
        <v>1.2</v>
      </c>
      <c r="CC43" s="30">
        <v>1.3</v>
      </c>
      <c r="CD43" s="10">
        <v>1.4</v>
      </c>
      <c r="CE43" s="10">
        <v>1.2</v>
      </c>
      <c r="CF43" s="30">
        <v>1.2</v>
      </c>
      <c r="CG43" s="10">
        <v>1.3</v>
      </c>
      <c r="CH43" s="36">
        <v>1.1000000000000001</v>
      </c>
      <c r="CI43" s="30">
        <v>1.2</v>
      </c>
      <c r="CJ43" s="10">
        <v>1.3</v>
      </c>
      <c r="CK43" s="36">
        <v>1.1000000000000001</v>
      </c>
      <c r="CL43" s="9">
        <v>1.3</v>
      </c>
      <c r="CM43" s="9">
        <v>1.4</v>
      </c>
      <c r="CN43" s="9">
        <v>1.2</v>
      </c>
      <c r="CO43" s="9">
        <v>1.5</v>
      </c>
      <c r="CP43" s="9">
        <v>1.6</v>
      </c>
      <c r="CQ43" s="9">
        <v>1.3</v>
      </c>
      <c r="CR43" s="9">
        <v>1.4</v>
      </c>
      <c r="CS43" s="9">
        <v>1.5</v>
      </c>
      <c r="CT43" s="9">
        <v>1.3</v>
      </c>
      <c r="CU43" s="42">
        <v>1.5</v>
      </c>
      <c r="CV43" s="9">
        <v>1.6</v>
      </c>
      <c r="CW43" s="9">
        <v>1.4</v>
      </c>
      <c r="CX43" s="30">
        <v>1.5</v>
      </c>
      <c r="CY43" s="10">
        <v>1.7</v>
      </c>
      <c r="CZ43" s="10">
        <v>1.4</v>
      </c>
      <c r="DA43" s="30">
        <v>1.6</v>
      </c>
      <c r="DB43" s="10">
        <v>1.8</v>
      </c>
      <c r="DC43" s="10">
        <v>1.5</v>
      </c>
      <c r="DD43" s="30">
        <v>1.8</v>
      </c>
      <c r="DE43" s="10">
        <v>1.9</v>
      </c>
      <c r="DF43" s="10">
        <v>1.6</v>
      </c>
      <c r="DG43" s="30">
        <v>1.6</v>
      </c>
      <c r="DH43" s="10">
        <v>1.7</v>
      </c>
      <c r="DI43" s="18">
        <v>1.4</v>
      </c>
    </row>
    <row r="44" spans="2:113" s="2" customFormat="1" ht="15.95" customHeight="1" x14ac:dyDescent="0.25">
      <c r="B44" s="17">
        <v>16</v>
      </c>
      <c r="C44" s="5">
        <v>1.6</v>
      </c>
      <c r="D44" s="5">
        <v>1.8</v>
      </c>
      <c r="E44" s="5">
        <v>1.5</v>
      </c>
      <c r="F44" s="5">
        <v>1.7</v>
      </c>
      <c r="G44" s="5">
        <v>1.8</v>
      </c>
      <c r="H44" s="5">
        <v>1.6</v>
      </c>
      <c r="I44" s="5">
        <v>1.7</v>
      </c>
      <c r="J44" s="5">
        <v>1.8</v>
      </c>
      <c r="K44" s="5">
        <v>1.6</v>
      </c>
      <c r="L44" s="5">
        <v>1.8</v>
      </c>
      <c r="M44" s="5">
        <v>1.8</v>
      </c>
      <c r="N44" s="5">
        <v>1.7</v>
      </c>
      <c r="O44" s="5">
        <v>1.7</v>
      </c>
      <c r="P44" s="5">
        <v>1.8</v>
      </c>
      <c r="Q44" s="5">
        <v>1.7</v>
      </c>
      <c r="R44" s="5">
        <v>1.8</v>
      </c>
      <c r="S44" s="5">
        <v>1.9</v>
      </c>
      <c r="T44" s="5">
        <v>1.7</v>
      </c>
      <c r="U44" s="11">
        <v>1.8</v>
      </c>
      <c r="V44" s="11">
        <v>1.9</v>
      </c>
      <c r="W44" s="11">
        <v>1.7</v>
      </c>
      <c r="X44" s="11">
        <v>1.8</v>
      </c>
      <c r="Y44" s="11">
        <v>1.9</v>
      </c>
      <c r="Z44" s="11">
        <v>1.7</v>
      </c>
      <c r="AA44" s="11">
        <v>1.8</v>
      </c>
      <c r="AB44" s="11">
        <v>1.9</v>
      </c>
      <c r="AC44" s="11">
        <v>1.7</v>
      </c>
      <c r="AD44" s="11">
        <v>2</v>
      </c>
      <c r="AE44" s="11">
        <v>2.1</v>
      </c>
      <c r="AF44" s="11">
        <v>1.9</v>
      </c>
      <c r="AG44" s="11">
        <v>2.2000000000000002</v>
      </c>
      <c r="AH44" s="11">
        <v>2.1</v>
      </c>
      <c r="AI44" s="11">
        <v>2.2000000000000002</v>
      </c>
      <c r="AJ44" s="11">
        <v>2.1</v>
      </c>
      <c r="AK44" s="11">
        <v>2.2000000000000002</v>
      </c>
      <c r="AL44" s="11">
        <v>2</v>
      </c>
      <c r="AM44" s="11">
        <v>2.2000000000000002</v>
      </c>
      <c r="AN44" s="11">
        <v>2.2999999999999998</v>
      </c>
      <c r="AO44" s="11">
        <v>2.1</v>
      </c>
      <c r="AP44" s="11">
        <v>2.2999999999999998</v>
      </c>
      <c r="AQ44" s="11">
        <v>2.2000000000000002</v>
      </c>
      <c r="AR44" s="11">
        <v>2.2999999999999998</v>
      </c>
      <c r="AS44" s="11">
        <v>2.1</v>
      </c>
      <c r="AT44" s="11">
        <v>2.2000000000000002</v>
      </c>
      <c r="AU44" s="11">
        <v>2</v>
      </c>
      <c r="AV44" s="11">
        <v>2.2999999999999998</v>
      </c>
      <c r="AW44" s="11">
        <v>2.2999999999999998</v>
      </c>
      <c r="AX44" s="11">
        <v>2.2999999999999998</v>
      </c>
      <c r="AY44" s="11">
        <v>2.1</v>
      </c>
      <c r="AZ44" s="11">
        <v>2.1</v>
      </c>
      <c r="BA44" s="11">
        <v>2.1</v>
      </c>
      <c r="BB44" s="11">
        <v>2.1</v>
      </c>
      <c r="BC44" s="11">
        <v>2.2000000000000002</v>
      </c>
      <c r="BD44" s="11">
        <v>2</v>
      </c>
      <c r="BE44" s="11">
        <v>1.9</v>
      </c>
      <c r="BF44" s="11">
        <v>2.1</v>
      </c>
      <c r="BG44" s="11">
        <v>1.8</v>
      </c>
      <c r="BH44" s="11">
        <v>1.9</v>
      </c>
      <c r="BI44" s="11">
        <v>2</v>
      </c>
      <c r="BJ44" s="11">
        <v>1.8</v>
      </c>
      <c r="BK44" s="11">
        <v>1.9</v>
      </c>
      <c r="BL44" s="11">
        <v>2</v>
      </c>
      <c r="BM44" s="11">
        <v>1.8</v>
      </c>
      <c r="BN44" s="11">
        <v>1.8</v>
      </c>
      <c r="BO44" s="11">
        <v>1.9</v>
      </c>
      <c r="BP44" s="11">
        <v>1.7</v>
      </c>
      <c r="BQ44" s="9">
        <v>1.6</v>
      </c>
      <c r="BR44" s="9">
        <v>1.7</v>
      </c>
      <c r="BS44" s="9">
        <v>1.5</v>
      </c>
      <c r="BT44" s="9">
        <v>1.5</v>
      </c>
      <c r="BU44" s="9">
        <v>1.6</v>
      </c>
      <c r="BV44" s="9">
        <v>1.4</v>
      </c>
      <c r="BW44" s="9">
        <v>1.3</v>
      </c>
      <c r="BX44" s="9">
        <v>1.4</v>
      </c>
      <c r="BY44" s="9">
        <v>1.2</v>
      </c>
      <c r="BZ44" s="10">
        <v>1.4</v>
      </c>
      <c r="CA44" s="10">
        <v>1.5</v>
      </c>
      <c r="CB44" s="10">
        <v>1.3</v>
      </c>
      <c r="CC44" s="30">
        <v>1.3</v>
      </c>
      <c r="CD44" s="10">
        <v>1.4</v>
      </c>
      <c r="CE44" s="10">
        <v>1.2</v>
      </c>
      <c r="CF44" s="30">
        <v>1.3</v>
      </c>
      <c r="CG44" s="10">
        <v>1.4</v>
      </c>
      <c r="CH44" s="36">
        <v>1.2</v>
      </c>
      <c r="CI44" s="30">
        <v>1.2</v>
      </c>
      <c r="CJ44" s="10">
        <v>1.3</v>
      </c>
      <c r="CK44" s="36">
        <v>1.1000000000000001</v>
      </c>
      <c r="CL44" s="9">
        <v>1.2</v>
      </c>
      <c r="CM44" s="9">
        <v>1.3</v>
      </c>
      <c r="CN44" s="9">
        <v>1.1000000000000001</v>
      </c>
      <c r="CO44" s="9">
        <v>1.3</v>
      </c>
      <c r="CP44" s="9">
        <v>1.4</v>
      </c>
      <c r="CQ44" s="9">
        <v>1.2</v>
      </c>
      <c r="CR44" s="9">
        <v>1.4</v>
      </c>
      <c r="CS44" s="9">
        <v>1.6</v>
      </c>
      <c r="CT44" s="9">
        <v>1.3</v>
      </c>
      <c r="CU44" s="42">
        <v>1.4</v>
      </c>
      <c r="CV44" s="9">
        <v>1.5</v>
      </c>
      <c r="CW44" s="9">
        <v>1.3</v>
      </c>
      <c r="CX44" s="30">
        <v>1.5</v>
      </c>
      <c r="CY44" s="10">
        <v>1.6</v>
      </c>
      <c r="CZ44" s="10">
        <v>1.4</v>
      </c>
      <c r="DA44" s="30">
        <v>1.5</v>
      </c>
      <c r="DB44" s="10">
        <v>1.7</v>
      </c>
      <c r="DC44" s="10">
        <v>1.4</v>
      </c>
      <c r="DD44" s="30">
        <v>1.6</v>
      </c>
      <c r="DE44" s="10">
        <v>1.8</v>
      </c>
      <c r="DF44" s="10">
        <v>1.5</v>
      </c>
      <c r="DG44" s="30">
        <v>1.7</v>
      </c>
      <c r="DH44" s="10">
        <v>1.9</v>
      </c>
      <c r="DI44" s="18">
        <v>1.6</v>
      </c>
    </row>
    <row r="45" spans="2:113" s="2" customFormat="1" ht="15.95" customHeight="1" x14ac:dyDescent="0.25">
      <c r="B45" s="17">
        <v>17</v>
      </c>
      <c r="C45" s="5">
        <v>1.7</v>
      </c>
      <c r="D45" s="5">
        <v>1.8</v>
      </c>
      <c r="E45" s="5">
        <v>1.6</v>
      </c>
      <c r="F45" s="5">
        <v>1.7</v>
      </c>
      <c r="G45" s="5">
        <v>1.8</v>
      </c>
      <c r="H45" s="5">
        <v>1.6</v>
      </c>
      <c r="I45" s="5">
        <v>1.7</v>
      </c>
      <c r="J45" s="5">
        <v>1.8</v>
      </c>
      <c r="K45" s="5">
        <v>1.6</v>
      </c>
      <c r="L45" s="5">
        <v>1.7</v>
      </c>
      <c r="M45" s="5">
        <v>1.8</v>
      </c>
      <c r="N45" s="5">
        <v>1.6</v>
      </c>
      <c r="O45" s="5">
        <v>1.8</v>
      </c>
      <c r="P45" s="5">
        <v>1.8</v>
      </c>
      <c r="Q45" s="5">
        <v>1.7</v>
      </c>
      <c r="R45" s="5">
        <v>1.7</v>
      </c>
      <c r="S45" s="5">
        <v>1.8</v>
      </c>
      <c r="T45" s="5">
        <v>1.7</v>
      </c>
      <c r="U45" s="11">
        <v>1.7</v>
      </c>
      <c r="V45" s="11">
        <v>1.8</v>
      </c>
      <c r="W45" s="11">
        <v>1.7</v>
      </c>
      <c r="X45" s="11">
        <v>1.8</v>
      </c>
      <c r="Y45" s="11">
        <v>1.9</v>
      </c>
      <c r="Z45" s="11">
        <v>1.7</v>
      </c>
      <c r="AA45" s="11">
        <v>1.8</v>
      </c>
      <c r="AB45" s="11">
        <v>1.9</v>
      </c>
      <c r="AC45" s="11">
        <v>1.7</v>
      </c>
      <c r="AD45" s="11">
        <v>1.9</v>
      </c>
      <c r="AE45" s="11">
        <v>2</v>
      </c>
      <c r="AF45" s="11">
        <v>1.8</v>
      </c>
      <c r="AG45" s="11">
        <v>2</v>
      </c>
      <c r="AH45" s="11">
        <v>2</v>
      </c>
      <c r="AI45" s="11">
        <v>2</v>
      </c>
      <c r="AJ45" s="11">
        <v>2.2000000000000002</v>
      </c>
      <c r="AK45" s="11">
        <v>2.1</v>
      </c>
      <c r="AL45" s="11">
        <v>2.2000000000000002</v>
      </c>
      <c r="AM45" s="11">
        <v>2.1</v>
      </c>
      <c r="AN45" s="11">
        <v>2.2000000000000002</v>
      </c>
      <c r="AO45" s="11">
        <v>2</v>
      </c>
      <c r="AP45" s="11">
        <v>2.2000000000000002</v>
      </c>
      <c r="AQ45" s="11">
        <v>2.2000000000000002</v>
      </c>
      <c r="AR45" s="11">
        <v>2.1</v>
      </c>
      <c r="AS45" s="11">
        <v>2.2000000000000002</v>
      </c>
      <c r="AT45" s="11">
        <v>2.2000000000000002</v>
      </c>
      <c r="AU45" s="11">
        <v>2.2000000000000002</v>
      </c>
      <c r="AV45" s="11">
        <v>2.1</v>
      </c>
      <c r="AW45" s="11">
        <v>2.2000000000000002</v>
      </c>
      <c r="AX45" s="11">
        <v>2</v>
      </c>
      <c r="AY45" s="11">
        <v>2.2999999999999998</v>
      </c>
      <c r="AZ45" s="11">
        <v>2.2999999999999998</v>
      </c>
      <c r="BA45" s="11">
        <v>2.2000000000000002</v>
      </c>
      <c r="BB45" s="11">
        <v>2.1</v>
      </c>
      <c r="BC45" s="11">
        <v>2.1</v>
      </c>
      <c r="BD45" s="11">
        <v>2.1</v>
      </c>
      <c r="BE45" s="11">
        <v>2.1</v>
      </c>
      <c r="BF45" s="11">
        <v>2.1</v>
      </c>
      <c r="BG45" s="11">
        <v>2</v>
      </c>
      <c r="BH45" s="11">
        <v>1.9</v>
      </c>
      <c r="BI45" s="11">
        <v>2.1</v>
      </c>
      <c r="BJ45" s="11">
        <v>1.9</v>
      </c>
      <c r="BK45" s="11">
        <v>1.9</v>
      </c>
      <c r="BL45" s="11">
        <v>2</v>
      </c>
      <c r="BM45" s="11">
        <v>1.8</v>
      </c>
      <c r="BN45" s="11">
        <v>1.9</v>
      </c>
      <c r="BO45" s="11">
        <v>1.8</v>
      </c>
      <c r="BP45" s="11">
        <v>1.8</v>
      </c>
      <c r="BQ45" s="9">
        <v>1.7</v>
      </c>
      <c r="BR45" s="9">
        <v>1.8</v>
      </c>
      <c r="BS45" s="9">
        <v>1.6</v>
      </c>
      <c r="BT45" s="9">
        <v>1.6</v>
      </c>
      <c r="BU45" s="9">
        <v>1.7</v>
      </c>
      <c r="BV45" s="9">
        <v>1.5</v>
      </c>
      <c r="BW45" s="9">
        <v>1.5</v>
      </c>
      <c r="BX45" s="9">
        <v>1.6</v>
      </c>
      <c r="BY45" s="9">
        <v>1.4</v>
      </c>
      <c r="BZ45" s="10">
        <v>1.3</v>
      </c>
      <c r="CA45" s="10">
        <v>1.4</v>
      </c>
      <c r="CB45" s="10">
        <v>1.2</v>
      </c>
      <c r="CC45" s="30">
        <v>1.3</v>
      </c>
      <c r="CD45" s="10">
        <v>1.4</v>
      </c>
      <c r="CE45" s="10">
        <v>1.3</v>
      </c>
      <c r="CF45" s="30">
        <v>1.3</v>
      </c>
      <c r="CG45" s="10">
        <v>1.4</v>
      </c>
      <c r="CH45" s="36">
        <v>1.2</v>
      </c>
      <c r="CI45" s="30">
        <v>1.2</v>
      </c>
      <c r="CJ45" s="10">
        <v>1.3</v>
      </c>
      <c r="CK45" s="36">
        <v>1.2</v>
      </c>
      <c r="CL45" s="9">
        <v>1.2</v>
      </c>
      <c r="CM45" s="9">
        <v>1.3</v>
      </c>
      <c r="CN45" s="9">
        <v>1</v>
      </c>
      <c r="CO45" s="9">
        <v>1.2</v>
      </c>
      <c r="CP45" s="9">
        <v>1.3</v>
      </c>
      <c r="CQ45" s="9">
        <v>1.1000000000000001</v>
      </c>
      <c r="CR45" s="9">
        <v>1.3</v>
      </c>
      <c r="CS45" s="9">
        <v>1.4</v>
      </c>
      <c r="CT45" s="9">
        <v>1.2</v>
      </c>
      <c r="CU45" s="42">
        <v>1.4</v>
      </c>
      <c r="CV45" s="9">
        <v>1.6</v>
      </c>
      <c r="CW45" s="9">
        <v>1.3</v>
      </c>
      <c r="CX45" s="30">
        <v>1.4</v>
      </c>
      <c r="CY45" s="10">
        <v>1.5</v>
      </c>
      <c r="CZ45" s="10">
        <v>1.3</v>
      </c>
      <c r="DA45" s="30">
        <v>1.4</v>
      </c>
      <c r="DB45" s="10">
        <v>1.6</v>
      </c>
      <c r="DC45" s="10">
        <v>1.3</v>
      </c>
      <c r="DD45" s="30">
        <v>1.5</v>
      </c>
      <c r="DE45" s="10">
        <v>1.6</v>
      </c>
      <c r="DF45" s="10">
        <v>1.4</v>
      </c>
      <c r="DG45" s="30">
        <v>1.6</v>
      </c>
      <c r="DH45" s="10">
        <v>1.7</v>
      </c>
      <c r="DI45" s="18">
        <v>1.5</v>
      </c>
    </row>
    <row r="46" spans="2:113" s="2" customFormat="1" ht="15.95" customHeight="1" thickBot="1" x14ac:dyDescent="0.3">
      <c r="B46" s="20" t="s">
        <v>5</v>
      </c>
      <c r="C46" s="21">
        <v>36</v>
      </c>
      <c r="D46" s="21">
        <v>37.799999999999997</v>
      </c>
      <c r="E46" s="21">
        <v>34.4</v>
      </c>
      <c r="F46" s="21">
        <v>36.4</v>
      </c>
      <c r="G46" s="21">
        <v>38.200000000000003</v>
      </c>
      <c r="H46" s="21">
        <v>34.700000000000003</v>
      </c>
      <c r="I46" s="21">
        <v>36.6</v>
      </c>
      <c r="J46" s="21">
        <v>38.299999999999997</v>
      </c>
      <c r="K46" s="21">
        <v>35</v>
      </c>
      <c r="L46" s="21">
        <v>36.6</v>
      </c>
      <c r="M46" s="21">
        <v>38.200000000000003</v>
      </c>
      <c r="N46" s="21">
        <v>35</v>
      </c>
      <c r="O46" s="21">
        <v>36.6</v>
      </c>
      <c r="P46" s="21">
        <v>38.1</v>
      </c>
      <c r="Q46" s="21">
        <v>35.1</v>
      </c>
      <c r="R46" s="21">
        <v>36.4</v>
      </c>
      <c r="S46" s="21">
        <v>37.9</v>
      </c>
      <c r="T46" s="21">
        <v>35</v>
      </c>
      <c r="U46" s="21">
        <v>36.4</v>
      </c>
      <c r="V46" s="21">
        <v>37.9</v>
      </c>
      <c r="W46" s="21">
        <v>35</v>
      </c>
      <c r="X46" s="21">
        <v>36.1</v>
      </c>
      <c r="Y46" s="21">
        <v>37.700000000000003</v>
      </c>
      <c r="Z46" s="21">
        <v>34.700000000000003</v>
      </c>
      <c r="AA46" s="21">
        <v>36.1</v>
      </c>
      <c r="AB46" s="21">
        <v>37.6</v>
      </c>
      <c r="AC46" s="21">
        <v>34.700000000000003</v>
      </c>
      <c r="AD46" s="21">
        <v>35.9</v>
      </c>
      <c r="AE46" s="21">
        <v>38.1</v>
      </c>
      <c r="AF46" s="21">
        <v>33.799999999999997</v>
      </c>
      <c r="AG46" s="21">
        <v>37.700000000000003</v>
      </c>
      <c r="AH46" s="21">
        <v>38.9</v>
      </c>
      <c r="AI46" s="21">
        <v>36.5</v>
      </c>
      <c r="AJ46" s="28">
        <v>36.5</v>
      </c>
      <c r="AK46" s="28">
        <v>37.9</v>
      </c>
      <c r="AL46" s="28">
        <v>35.299999999999997</v>
      </c>
      <c r="AM46" s="28">
        <v>35.200000000000003</v>
      </c>
      <c r="AN46" s="28">
        <v>36.799999999999997</v>
      </c>
      <c r="AO46" s="28">
        <v>33.799999999999997</v>
      </c>
      <c r="AP46" s="28">
        <v>34</v>
      </c>
      <c r="AQ46" s="28">
        <v>35.5</v>
      </c>
      <c r="AR46" s="28">
        <v>32.5</v>
      </c>
      <c r="AS46" s="28">
        <v>32.5</v>
      </c>
      <c r="AT46" s="28">
        <v>34.299999999999997</v>
      </c>
      <c r="AU46" s="28">
        <v>30.8</v>
      </c>
      <c r="AV46" s="28">
        <v>31.3</v>
      </c>
      <c r="AW46" s="28">
        <v>33.200000000000003</v>
      </c>
      <c r="AX46" s="28">
        <v>29.4</v>
      </c>
      <c r="AY46" s="28">
        <v>30.1</v>
      </c>
      <c r="AZ46" s="28">
        <v>32</v>
      </c>
      <c r="BA46" s="28">
        <v>28.3</v>
      </c>
      <c r="BB46" s="28">
        <v>29.1</v>
      </c>
      <c r="BC46" s="28">
        <v>31</v>
      </c>
      <c r="BD46" s="28">
        <v>27.4</v>
      </c>
      <c r="BE46" s="28">
        <v>28.2</v>
      </c>
      <c r="BF46" s="28">
        <v>30.2</v>
      </c>
      <c r="BG46" s="28">
        <v>26.3</v>
      </c>
      <c r="BH46" s="28">
        <v>27.3</v>
      </c>
      <c r="BI46" s="28">
        <v>29.3</v>
      </c>
      <c r="BJ46" s="28">
        <v>25.4</v>
      </c>
      <c r="BK46" s="28">
        <v>26.6</v>
      </c>
      <c r="BL46" s="28">
        <v>28.6</v>
      </c>
      <c r="BM46" s="28">
        <v>24.7</v>
      </c>
      <c r="BN46" s="28">
        <v>26.1</v>
      </c>
      <c r="BO46" s="28">
        <v>28.1</v>
      </c>
      <c r="BP46" s="28">
        <v>24.1</v>
      </c>
      <c r="BQ46" s="23">
        <v>25.7</v>
      </c>
      <c r="BR46" s="23">
        <v>27.7</v>
      </c>
      <c r="BS46" s="23">
        <v>23.7</v>
      </c>
      <c r="BT46" s="23">
        <v>25.3</v>
      </c>
      <c r="BU46" s="23">
        <v>27.4</v>
      </c>
      <c r="BV46" s="23">
        <v>23.4</v>
      </c>
      <c r="BW46" s="23">
        <v>25.2</v>
      </c>
      <c r="BX46" s="23">
        <v>27.2</v>
      </c>
      <c r="BY46" s="23">
        <v>23.2</v>
      </c>
      <c r="BZ46" s="31">
        <v>25</v>
      </c>
      <c r="CA46" s="31">
        <v>27</v>
      </c>
      <c r="CB46" s="31">
        <v>23.1</v>
      </c>
      <c r="CC46" s="34">
        <v>25</v>
      </c>
      <c r="CD46" s="31">
        <v>27</v>
      </c>
      <c r="CE46" s="31">
        <v>23.1</v>
      </c>
      <c r="CF46" s="34">
        <v>24.9</v>
      </c>
      <c r="CG46" s="31">
        <v>26.8</v>
      </c>
      <c r="CH46" s="31">
        <v>23</v>
      </c>
      <c r="CI46" s="34">
        <v>24.7</v>
      </c>
      <c r="CJ46" s="31">
        <v>26.6</v>
      </c>
      <c r="CK46" s="31">
        <v>22.9</v>
      </c>
      <c r="CL46" s="34">
        <v>24.6</v>
      </c>
      <c r="CM46" s="31">
        <v>26.4</v>
      </c>
      <c r="CN46" s="31">
        <v>22.7</v>
      </c>
      <c r="CO46" s="34">
        <v>26.2</v>
      </c>
      <c r="CP46" s="31">
        <v>28.3</v>
      </c>
      <c r="CQ46" s="31">
        <v>24.3</v>
      </c>
      <c r="CR46" s="34">
        <v>26</v>
      </c>
      <c r="CS46" s="31">
        <v>28</v>
      </c>
      <c r="CT46" s="31">
        <v>24.1</v>
      </c>
      <c r="CU46" s="34">
        <v>25.7</v>
      </c>
      <c r="CV46" s="31">
        <v>27.6</v>
      </c>
      <c r="CW46" s="31">
        <v>23.8</v>
      </c>
      <c r="CX46" s="34">
        <v>25.2</v>
      </c>
      <c r="CY46" s="31">
        <v>27.1</v>
      </c>
      <c r="CZ46" s="31">
        <v>23.4</v>
      </c>
      <c r="DA46" s="34">
        <v>24.64</v>
      </c>
      <c r="DB46" s="31">
        <v>26.5</v>
      </c>
      <c r="DC46" s="31">
        <v>22.9</v>
      </c>
      <c r="DD46" s="34">
        <v>24</v>
      </c>
      <c r="DE46" s="31">
        <v>25.8</v>
      </c>
      <c r="DF46" s="31">
        <v>22.3</v>
      </c>
      <c r="DG46" s="34">
        <v>23.2</v>
      </c>
      <c r="DH46" s="31">
        <v>24.9</v>
      </c>
      <c r="DI46" s="31">
        <v>21.6</v>
      </c>
    </row>
  </sheetData>
  <mergeCells count="116">
    <mergeCell ref="B7:BV7"/>
    <mergeCell ref="DD4:DF4"/>
    <mergeCell ref="DD5:DD6"/>
    <mergeCell ref="DE5:DF5"/>
    <mergeCell ref="B2:CT2"/>
    <mergeCell ref="B3:CT3"/>
    <mergeCell ref="CF5:CF6"/>
    <mergeCell ref="CG5:CH5"/>
    <mergeCell ref="CU4:CW4"/>
    <mergeCell ref="CU5:CU6"/>
    <mergeCell ref="CV5:CW5"/>
    <mergeCell ref="CR4:CT4"/>
    <mergeCell ref="CR5:CR6"/>
    <mergeCell ref="CS5:CT5"/>
    <mergeCell ref="BE4:BG4"/>
    <mergeCell ref="BH4:BJ4"/>
    <mergeCell ref="BK4:BM4"/>
    <mergeCell ref="CI4:CK4"/>
    <mergeCell ref="CI5:CI6"/>
    <mergeCell ref="CJ5:CK5"/>
    <mergeCell ref="CC4:CE4"/>
    <mergeCell ref="CC5:CC6"/>
    <mergeCell ref="CD5:CE5"/>
    <mergeCell ref="CF4:CH4"/>
    <mergeCell ref="BW5:BW6"/>
    <mergeCell ref="BX5:BY5"/>
    <mergeCell ref="BL5:BM5"/>
    <mergeCell ref="BF5:BG5"/>
    <mergeCell ref="BH5:BH6"/>
    <mergeCell ref="BI5:BJ5"/>
    <mergeCell ref="BK5:BK6"/>
    <mergeCell ref="BE5:BE6"/>
    <mergeCell ref="AZ5:BA5"/>
    <mergeCell ref="AT5:AU5"/>
    <mergeCell ref="AV5:AV6"/>
    <mergeCell ref="AW5:AX5"/>
    <mergeCell ref="BB5:BB6"/>
    <mergeCell ref="BC5:BD5"/>
    <mergeCell ref="G5:H5"/>
    <mergeCell ref="I5:I6"/>
    <mergeCell ref="AM5:AM6"/>
    <mergeCell ref="X5:X6"/>
    <mergeCell ref="F4:H4"/>
    <mergeCell ref="I4:K4"/>
    <mergeCell ref="L4:N4"/>
    <mergeCell ref="O4:Q4"/>
    <mergeCell ref="R4:T4"/>
    <mergeCell ref="X4:Z4"/>
    <mergeCell ref="J5:K5"/>
    <mergeCell ref="L5:L6"/>
    <mergeCell ref="M5:N5"/>
    <mergeCell ref="BN4:BP4"/>
    <mergeCell ref="C4:E4"/>
    <mergeCell ref="AD4:AF4"/>
    <mergeCell ref="AG4:AI4"/>
    <mergeCell ref="C5:C6"/>
    <mergeCell ref="D5:E5"/>
    <mergeCell ref="F5:F6"/>
    <mergeCell ref="O5:O6"/>
    <mergeCell ref="P5:Q5"/>
    <mergeCell ref="R5:R6"/>
    <mergeCell ref="S5:T5"/>
    <mergeCell ref="AN5:AO5"/>
    <mergeCell ref="AP5:AP6"/>
    <mergeCell ref="Y5:Z5"/>
    <mergeCell ref="AG5:AG6"/>
    <mergeCell ref="U5:U6"/>
    <mergeCell ref="AS5:AS6"/>
    <mergeCell ref="AV4:AX4"/>
    <mergeCell ref="BB4:BD4"/>
    <mergeCell ref="AM4:AO4"/>
    <mergeCell ref="AP4:AR4"/>
    <mergeCell ref="AQ5:AR5"/>
    <mergeCell ref="AA4:AC4"/>
    <mergeCell ref="AY5:AY6"/>
    <mergeCell ref="AA5:AA6"/>
    <mergeCell ref="AB5:AC5"/>
    <mergeCell ref="AD5:AD6"/>
    <mergeCell ref="AE5:AF5"/>
    <mergeCell ref="AH5:AI5"/>
    <mergeCell ref="B4:B6"/>
    <mergeCell ref="BN5:BN6"/>
    <mergeCell ref="BO5:BP5"/>
    <mergeCell ref="U4:W4"/>
    <mergeCell ref="AJ4:AL4"/>
    <mergeCell ref="AY4:BA4"/>
    <mergeCell ref="AS4:AU4"/>
    <mergeCell ref="V5:W5"/>
    <mergeCell ref="AJ5:AJ6"/>
    <mergeCell ref="AK5:AL5"/>
    <mergeCell ref="BZ4:CB4"/>
    <mergeCell ref="BZ5:BZ6"/>
    <mergeCell ref="CA5:CB5"/>
    <mergeCell ref="BT5:BT6"/>
    <mergeCell ref="BU5:BV5"/>
    <mergeCell ref="BQ4:BS4"/>
    <mergeCell ref="BT4:BV4"/>
    <mergeCell ref="BQ5:BQ6"/>
    <mergeCell ref="BR5:BS5"/>
    <mergeCell ref="BW4:BY4"/>
    <mergeCell ref="CY5:CZ5"/>
    <mergeCell ref="CL4:CN4"/>
    <mergeCell ref="CL5:CL6"/>
    <mergeCell ref="CM5:CN5"/>
    <mergeCell ref="CO4:CQ4"/>
    <mergeCell ref="CO5:CO6"/>
    <mergeCell ref="DG4:DI4"/>
    <mergeCell ref="DG5:DG6"/>
    <mergeCell ref="DH5:DI5"/>
    <mergeCell ref="B27:CZ27"/>
    <mergeCell ref="CP5:CQ5"/>
    <mergeCell ref="DA4:DC4"/>
    <mergeCell ref="DA5:DA6"/>
    <mergeCell ref="DB5:DC5"/>
    <mergeCell ref="CX4:CZ4"/>
    <mergeCell ref="CX5:CX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6520-3899-48A9-9DC2-499F43116F62}">
  <dimension ref="B2:DI46"/>
  <sheetViews>
    <sheetView tabSelected="1" workbookViewId="0">
      <selection activeCell="C9" sqref="C9"/>
    </sheetView>
  </sheetViews>
  <sheetFormatPr defaultRowHeight="12.75" x14ac:dyDescent="0.2"/>
  <sheetData>
    <row r="2" spans="2:113" ht="15.75" x14ac:dyDescent="0.2">
      <c r="B2" s="91" t="s">
        <v>0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</row>
    <row r="3" spans="2:113" s="2" customFormat="1" ht="25.5" customHeight="1" thickBot="1" x14ac:dyDescent="0.3">
      <c r="B3" s="92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DA3" s="1"/>
      <c r="DB3" s="1"/>
      <c r="DC3" s="1"/>
      <c r="DD3" s="1"/>
      <c r="DE3" s="1"/>
      <c r="DF3" s="1"/>
    </row>
    <row r="4" spans="2:113" s="2" customFormat="1" ht="15.95" customHeight="1" x14ac:dyDescent="0.25">
      <c r="B4" s="84" t="s">
        <v>11</v>
      </c>
      <c r="C4" s="78">
        <v>1990</v>
      </c>
      <c r="D4" s="78"/>
      <c r="E4" s="78"/>
      <c r="F4" s="78">
        <v>1991</v>
      </c>
      <c r="G4" s="78"/>
      <c r="H4" s="78"/>
      <c r="I4" s="78">
        <v>1992</v>
      </c>
      <c r="J4" s="78"/>
      <c r="K4" s="78"/>
      <c r="L4" s="78">
        <v>1993</v>
      </c>
      <c r="M4" s="78"/>
      <c r="N4" s="78"/>
      <c r="O4" s="78">
        <v>1994</v>
      </c>
      <c r="P4" s="78"/>
      <c r="Q4" s="78"/>
      <c r="R4" s="78">
        <v>1995</v>
      </c>
      <c r="S4" s="78"/>
      <c r="T4" s="78"/>
      <c r="U4" s="78">
        <v>1996</v>
      </c>
      <c r="V4" s="78"/>
      <c r="W4" s="78"/>
      <c r="X4" s="78">
        <v>1997</v>
      </c>
      <c r="Y4" s="78"/>
      <c r="Z4" s="78"/>
      <c r="AA4" s="78">
        <v>1998</v>
      </c>
      <c r="AB4" s="78"/>
      <c r="AC4" s="78"/>
      <c r="AD4" s="78">
        <v>1999</v>
      </c>
      <c r="AE4" s="78"/>
      <c r="AF4" s="78"/>
      <c r="AG4" s="78">
        <v>2000</v>
      </c>
      <c r="AH4" s="78"/>
      <c r="AI4" s="78"/>
      <c r="AJ4" s="78">
        <v>2001</v>
      </c>
      <c r="AK4" s="78"/>
      <c r="AL4" s="78"/>
      <c r="AM4" s="78">
        <v>2002</v>
      </c>
      <c r="AN4" s="78"/>
      <c r="AO4" s="78"/>
      <c r="AP4" s="78">
        <v>2003</v>
      </c>
      <c r="AQ4" s="78"/>
      <c r="AR4" s="78"/>
      <c r="AS4" s="78">
        <v>2004</v>
      </c>
      <c r="AT4" s="78"/>
      <c r="AU4" s="78"/>
      <c r="AV4" s="78">
        <v>2005</v>
      </c>
      <c r="AW4" s="78"/>
      <c r="AX4" s="78"/>
      <c r="AY4" s="78">
        <v>2006</v>
      </c>
      <c r="AZ4" s="78"/>
      <c r="BA4" s="78"/>
      <c r="BB4" s="78">
        <v>2007</v>
      </c>
      <c r="BC4" s="78"/>
      <c r="BD4" s="78"/>
      <c r="BE4" s="78">
        <v>2008</v>
      </c>
      <c r="BF4" s="78"/>
      <c r="BG4" s="78"/>
      <c r="BH4" s="78">
        <v>2009</v>
      </c>
      <c r="BI4" s="78"/>
      <c r="BJ4" s="78"/>
      <c r="BK4" s="78">
        <v>2010</v>
      </c>
      <c r="BL4" s="78"/>
      <c r="BM4" s="78"/>
      <c r="BN4" s="78">
        <v>2011</v>
      </c>
      <c r="BO4" s="78"/>
      <c r="BP4" s="78"/>
      <c r="BQ4" s="78">
        <v>2012</v>
      </c>
      <c r="BR4" s="78"/>
      <c r="BS4" s="78"/>
      <c r="BT4" s="78">
        <v>2013</v>
      </c>
      <c r="BU4" s="78"/>
      <c r="BV4" s="78"/>
      <c r="BW4" s="78">
        <v>2014</v>
      </c>
      <c r="BX4" s="78"/>
      <c r="BY4" s="78"/>
      <c r="BZ4" s="78">
        <v>2015</v>
      </c>
      <c r="CA4" s="78"/>
      <c r="CB4" s="78"/>
      <c r="CC4" s="78">
        <v>2016</v>
      </c>
      <c r="CD4" s="78"/>
      <c r="CE4" s="78"/>
      <c r="CF4" s="78">
        <v>2017</v>
      </c>
      <c r="CG4" s="78"/>
      <c r="CH4" s="78"/>
      <c r="CI4" s="78">
        <v>2018</v>
      </c>
      <c r="CJ4" s="78"/>
      <c r="CK4" s="78"/>
      <c r="CL4" s="78">
        <v>2019</v>
      </c>
      <c r="CM4" s="78"/>
      <c r="CN4" s="78"/>
      <c r="CO4" s="78">
        <v>2020</v>
      </c>
      <c r="CP4" s="78"/>
      <c r="CQ4" s="78"/>
      <c r="CR4" s="78">
        <v>2021</v>
      </c>
      <c r="CS4" s="78"/>
      <c r="CT4" s="78"/>
      <c r="CU4" s="78">
        <v>2022</v>
      </c>
      <c r="CV4" s="78"/>
      <c r="CW4" s="78"/>
      <c r="CX4" s="78">
        <v>2023</v>
      </c>
      <c r="CY4" s="78"/>
      <c r="CZ4" s="78"/>
      <c r="DA4" s="78">
        <v>2024</v>
      </c>
      <c r="DB4" s="78"/>
      <c r="DC4" s="78"/>
      <c r="DD4" s="78">
        <v>2025</v>
      </c>
      <c r="DE4" s="78"/>
      <c r="DF4" s="78"/>
      <c r="DG4" s="78">
        <v>2026</v>
      </c>
      <c r="DH4" s="78"/>
      <c r="DI4" s="95"/>
    </row>
    <row r="5" spans="2:113" s="2" customFormat="1" ht="15.95" customHeight="1" x14ac:dyDescent="0.25">
      <c r="B5" s="85"/>
      <c r="C5" s="79" t="s">
        <v>2</v>
      </c>
      <c r="D5" s="81" t="s">
        <v>10</v>
      </c>
      <c r="E5" s="81"/>
      <c r="F5" s="79" t="s">
        <v>2</v>
      </c>
      <c r="G5" s="81" t="s">
        <v>10</v>
      </c>
      <c r="H5" s="81"/>
      <c r="I5" s="79" t="s">
        <v>2</v>
      </c>
      <c r="J5" s="81" t="s">
        <v>10</v>
      </c>
      <c r="K5" s="81"/>
      <c r="L5" s="79" t="s">
        <v>2</v>
      </c>
      <c r="M5" s="81" t="s">
        <v>10</v>
      </c>
      <c r="N5" s="81"/>
      <c r="O5" s="79" t="s">
        <v>2</v>
      </c>
      <c r="P5" s="81" t="s">
        <v>10</v>
      </c>
      <c r="Q5" s="81"/>
      <c r="R5" s="79" t="s">
        <v>2</v>
      </c>
      <c r="S5" s="81" t="s">
        <v>10</v>
      </c>
      <c r="T5" s="81"/>
      <c r="U5" s="79" t="s">
        <v>2</v>
      </c>
      <c r="V5" s="81" t="s">
        <v>10</v>
      </c>
      <c r="W5" s="81"/>
      <c r="X5" s="79" t="s">
        <v>2</v>
      </c>
      <c r="Y5" s="81" t="s">
        <v>10</v>
      </c>
      <c r="Z5" s="81"/>
      <c r="AA5" s="79" t="s">
        <v>2</v>
      </c>
      <c r="AB5" s="81" t="s">
        <v>10</v>
      </c>
      <c r="AC5" s="81"/>
      <c r="AD5" s="79" t="s">
        <v>2</v>
      </c>
      <c r="AE5" s="81" t="s">
        <v>10</v>
      </c>
      <c r="AF5" s="81"/>
      <c r="AG5" s="79" t="s">
        <v>2</v>
      </c>
      <c r="AH5" s="81" t="s">
        <v>10</v>
      </c>
      <c r="AI5" s="81"/>
      <c r="AJ5" s="79" t="s">
        <v>2</v>
      </c>
      <c r="AK5" s="81" t="s">
        <v>10</v>
      </c>
      <c r="AL5" s="81"/>
      <c r="AM5" s="79" t="s">
        <v>2</v>
      </c>
      <c r="AN5" s="81" t="s">
        <v>10</v>
      </c>
      <c r="AO5" s="81"/>
      <c r="AP5" s="79" t="s">
        <v>2</v>
      </c>
      <c r="AQ5" s="81" t="s">
        <v>10</v>
      </c>
      <c r="AR5" s="81"/>
      <c r="AS5" s="79" t="s">
        <v>2</v>
      </c>
      <c r="AT5" s="81" t="s">
        <v>10</v>
      </c>
      <c r="AU5" s="81"/>
      <c r="AV5" s="79" t="s">
        <v>2</v>
      </c>
      <c r="AW5" s="81" t="s">
        <v>10</v>
      </c>
      <c r="AX5" s="81"/>
      <c r="AY5" s="79" t="s">
        <v>2</v>
      </c>
      <c r="AZ5" s="81" t="s">
        <v>10</v>
      </c>
      <c r="BA5" s="81"/>
      <c r="BB5" s="79" t="s">
        <v>2</v>
      </c>
      <c r="BC5" s="81" t="s">
        <v>10</v>
      </c>
      <c r="BD5" s="81"/>
      <c r="BE5" s="79" t="s">
        <v>2</v>
      </c>
      <c r="BF5" s="81" t="s">
        <v>10</v>
      </c>
      <c r="BG5" s="81"/>
      <c r="BH5" s="79" t="s">
        <v>2</v>
      </c>
      <c r="BI5" s="81" t="s">
        <v>10</v>
      </c>
      <c r="BJ5" s="81"/>
      <c r="BK5" s="79" t="s">
        <v>2</v>
      </c>
      <c r="BL5" s="81" t="s">
        <v>10</v>
      </c>
      <c r="BM5" s="81"/>
      <c r="BN5" s="79" t="s">
        <v>2</v>
      </c>
      <c r="BO5" s="81" t="s">
        <v>10</v>
      </c>
      <c r="BP5" s="81"/>
      <c r="BQ5" s="79" t="s">
        <v>2</v>
      </c>
      <c r="BR5" s="81" t="s">
        <v>10</v>
      </c>
      <c r="BS5" s="81"/>
      <c r="BT5" s="79" t="s">
        <v>2</v>
      </c>
      <c r="BU5" s="81" t="s">
        <v>10</v>
      </c>
      <c r="BV5" s="81"/>
      <c r="BW5" s="79" t="s">
        <v>2</v>
      </c>
      <c r="BX5" s="81" t="s">
        <v>10</v>
      </c>
      <c r="BY5" s="81"/>
      <c r="BZ5" s="79" t="s">
        <v>2</v>
      </c>
      <c r="CA5" s="81" t="s">
        <v>10</v>
      </c>
      <c r="CB5" s="81"/>
      <c r="CC5" s="79" t="s">
        <v>2</v>
      </c>
      <c r="CD5" s="81" t="s">
        <v>10</v>
      </c>
      <c r="CE5" s="81"/>
      <c r="CF5" s="79" t="s">
        <v>2</v>
      </c>
      <c r="CG5" s="81" t="s">
        <v>10</v>
      </c>
      <c r="CH5" s="81"/>
      <c r="CI5" s="79" t="s">
        <v>2</v>
      </c>
      <c r="CJ5" s="81" t="s">
        <v>10</v>
      </c>
      <c r="CK5" s="81"/>
      <c r="CL5" s="79" t="s">
        <v>2</v>
      </c>
      <c r="CM5" s="81" t="s">
        <v>10</v>
      </c>
      <c r="CN5" s="81"/>
      <c r="CO5" s="79" t="s">
        <v>2</v>
      </c>
      <c r="CP5" s="81" t="s">
        <v>10</v>
      </c>
      <c r="CQ5" s="81"/>
      <c r="CR5" s="79" t="s">
        <v>2</v>
      </c>
      <c r="CS5" s="81" t="s">
        <v>10</v>
      </c>
      <c r="CT5" s="81"/>
      <c r="CU5" s="79" t="s">
        <v>2</v>
      </c>
      <c r="CV5" s="81" t="s">
        <v>10</v>
      </c>
      <c r="CW5" s="81"/>
      <c r="CX5" s="79" t="s">
        <v>2</v>
      </c>
      <c r="CY5" s="81" t="s">
        <v>10</v>
      </c>
      <c r="CZ5" s="81"/>
      <c r="DA5" s="79" t="s">
        <v>2</v>
      </c>
      <c r="DB5" s="81" t="s">
        <v>10</v>
      </c>
      <c r="DC5" s="81"/>
      <c r="DD5" s="79" t="s">
        <v>2</v>
      </c>
      <c r="DE5" s="81" t="s">
        <v>10</v>
      </c>
      <c r="DF5" s="81"/>
      <c r="DG5" s="79" t="s">
        <v>2</v>
      </c>
      <c r="DH5" s="81" t="s">
        <v>10</v>
      </c>
      <c r="DI5" s="96"/>
    </row>
    <row r="6" spans="2:113" s="2" customFormat="1" ht="15.95" customHeight="1" thickBot="1" x14ac:dyDescent="0.3">
      <c r="B6" s="86"/>
      <c r="C6" s="80"/>
      <c r="D6" s="26" t="s">
        <v>3</v>
      </c>
      <c r="E6" s="26" t="s">
        <v>7</v>
      </c>
      <c r="F6" s="80"/>
      <c r="G6" s="26" t="s">
        <v>3</v>
      </c>
      <c r="H6" s="26" t="s">
        <v>7</v>
      </c>
      <c r="I6" s="80"/>
      <c r="J6" s="26" t="s">
        <v>3</v>
      </c>
      <c r="K6" s="26" t="s">
        <v>7</v>
      </c>
      <c r="L6" s="80"/>
      <c r="M6" s="26" t="s">
        <v>3</v>
      </c>
      <c r="N6" s="26" t="s">
        <v>7</v>
      </c>
      <c r="O6" s="80"/>
      <c r="P6" s="26" t="s">
        <v>3</v>
      </c>
      <c r="Q6" s="26" t="s">
        <v>7</v>
      </c>
      <c r="R6" s="80"/>
      <c r="S6" s="26" t="s">
        <v>3</v>
      </c>
      <c r="T6" s="26" t="s">
        <v>7</v>
      </c>
      <c r="U6" s="80"/>
      <c r="V6" s="26" t="s">
        <v>3</v>
      </c>
      <c r="W6" s="26" t="s">
        <v>7</v>
      </c>
      <c r="X6" s="80"/>
      <c r="Y6" s="26" t="s">
        <v>3</v>
      </c>
      <c r="Z6" s="26" t="s">
        <v>7</v>
      </c>
      <c r="AA6" s="80"/>
      <c r="AB6" s="26" t="s">
        <v>3</v>
      </c>
      <c r="AC6" s="26" t="s">
        <v>7</v>
      </c>
      <c r="AD6" s="80"/>
      <c r="AE6" s="26" t="s">
        <v>3</v>
      </c>
      <c r="AF6" s="26" t="s">
        <v>7</v>
      </c>
      <c r="AG6" s="80"/>
      <c r="AH6" s="26" t="s">
        <v>3</v>
      </c>
      <c r="AI6" s="26" t="s">
        <v>7</v>
      </c>
      <c r="AJ6" s="80"/>
      <c r="AK6" s="26" t="s">
        <v>3</v>
      </c>
      <c r="AL6" s="26" t="s">
        <v>7</v>
      </c>
      <c r="AM6" s="80"/>
      <c r="AN6" s="26" t="s">
        <v>3</v>
      </c>
      <c r="AO6" s="26" t="s">
        <v>7</v>
      </c>
      <c r="AP6" s="80"/>
      <c r="AQ6" s="26" t="s">
        <v>3</v>
      </c>
      <c r="AR6" s="26" t="s">
        <v>7</v>
      </c>
      <c r="AS6" s="80"/>
      <c r="AT6" s="26" t="s">
        <v>3</v>
      </c>
      <c r="AU6" s="26" t="s">
        <v>7</v>
      </c>
      <c r="AV6" s="80"/>
      <c r="AW6" s="26" t="s">
        <v>3</v>
      </c>
      <c r="AX6" s="26" t="s">
        <v>7</v>
      </c>
      <c r="AY6" s="80"/>
      <c r="AZ6" s="26" t="s">
        <v>3</v>
      </c>
      <c r="BA6" s="26" t="s">
        <v>7</v>
      </c>
      <c r="BB6" s="80"/>
      <c r="BC6" s="26" t="s">
        <v>3</v>
      </c>
      <c r="BD6" s="26" t="s">
        <v>7</v>
      </c>
      <c r="BE6" s="80"/>
      <c r="BF6" s="26" t="s">
        <v>3</v>
      </c>
      <c r="BG6" s="26" t="s">
        <v>7</v>
      </c>
      <c r="BH6" s="80"/>
      <c r="BI6" s="26" t="s">
        <v>3</v>
      </c>
      <c r="BJ6" s="26" t="s">
        <v>7</v>
      </c>
      <c r="BK6" s="80"/>
      <c r="BL6" s="26" t="s">
        <v>3</v>
      </c>
      <c r="BM6" s="26" t="s">
        <v>7</v>
      </c>
      <c r="BN6" s="80"/>
      <c r="BO6" s="26" t="s">
        <v>3</v>
      </c>
      <c r="BP6" s="26" t="s">
        <v>7</v>
      </c>
      <c r="BQ6" s="80"/>
      <c r="BR6" s="26" t="s">
        <v>3</v>
      </c>
      <c r="BS6" s="26" t="s">
        <v>7</v>
      </c>
      <c r="BT6" s="80"/>
      <c r="BU6" s="26" t="s">
        <v>3</v>
      </c>
      <c r="BV6" s="26" t="s">
        <v>7</v>
      </c>
      <c r="BW6" s="80"/>
      <c r="BX6" s="26" t="s">
        <v>3</v>
      </c>
      <c r="BY6" s="26" t="s">
        <v>7</v>
      </c>
      <c r="BZ6" s="80"/>
      <c r="CA6" s="26" t="s">
        <v>3</v>
      </c>
      <c r="CB6" s="26" t="s">
        <v>7</v>
      </c>
      <c r="CC6" s="80"/>
      <c r="CD6" s="26" t="s">
        <v>3</v>
      </c>
      <c r="CE6" s="26" t="s">
        <v>7</v>
      </c>
      <c r="CF6" s="80"/>
      <c r="CG6" s="26" t="s">
        <v>3</v>
      </c>
      <c r="CH6" s="26" t="s">
        <v>7</v>
      </c>
      <c r="CI6" s="80"/>
      <c r="CJ6" s="26" t="s">
        <v>3</v>
      </c>
      <c r="CK6" s="26" t="s">
        <v>7</v>
      </c>
      <c r="CL6" s="80"/>
      <c r="CM6" s="26" t="s">
        <v>3</v>
      </c>
      <c r="CN6" s="26" t="s">
        <v>7</v>
      </c>
      <c r="CO6" s="80"/>
      <c r="CP6" s="26" t="s">
        <v>3</v>
      </c>
      <c r="CQ6" s="26" t="s">
        <v>7</v>
      </c>
      <c r="CR6" s="80"/>
      <c r="CS6" s="26" t="s">
        <v>3</v>
      </c>
      <c r="CT6" s="26" t="s">
        <v>7</v>
      </c>
      <c r="CU6" s="80"/>
      <c r="CV6" s="26" t="s">
        <v>3</v>
      </c>
      <c r="CW6" s="26" t="s">
        <v>7</v>
      </c>
      <c r="CX6" s="80"/>
      <c r="CY6" s="26" t="s">
        <v>3</v>
      </c>
      <c r="CZ6" s="26" t="s">
        <v>7</v>
      </c>
      <c r="DA6" s="80"/>
      <c r="DB6" s="26" t="s">
        <v>3</v>
      </c>
      <c r="DC6" s="26" t="s">
        <v>7</v>
      </c>
      <c r="DD6" s="80"/>
      <c r="DE6" s="26" t="s">
        <v>3</v>
      </c>
      <c r="DF6" s="26" t="s">
        <v>7</v>
      </c>
      <c r="DG6" s="80"/>
      <c r="DH6" s="26" t="s">
        <v>3</v>
      </c>
      <c r="DI6" s="76" t="s">
        <v>7</v>
      </c>
    </row>
    <row r="7" spans="2:113" s="2" customFormat="1" ht="15.95" customHeight="1" x14ac:dyDescent="0.25">
      <c r="B7" s="87" t="s">
        <v>6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9"/>
      <c r="BW7" s="24"/>
      <c r="BX7" s="24"/>
      <c r="BY7" s="24"/>
      <c r="BZ7" s="10"/>
      <c r="CA7" s="10"/>
      <c r="CB7" s="10"/>
      <c r="CC7" s="30"/>
      <c r="CD7" s="10"/>
      <c r="CE7" s="35"/>
      <c r="CF7" s="30"/>
      <c r="CG7" s="10"/>
      <c r="CH7" s="36"/>
      <c r="CI7" s="30"/>
      <c r="CJ7" s="10"/>
      <c r="CK7" s="36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44"/>
      <c r="DB7" s="24"/>
      <c r="DC7" s="73"/>
      <c r="DD7" s="44"/>
      <c r="DE7" s="24"/>
      <c r="DF7" s="73"/>
      <c r="DG7" s="44"/>
      <c r="DH7" s="24"/>
      <c r="DI7" s="25"/>
    </row>
    <row r="8" spans="2:113" s="2" customFormat="1" ht="15.95" customHeight="1" x14ac:dyDescent="0.25">
      <c r="B8" s="17">
        <v>0</v>
      </c>
      <c r="C8" s="5">
        <v>97</v>
      </c>
      <c r="D8" s="5">
        <v>50.1</v>
      </c>
      <c r="E8" s="5">
        <v>46.9</v>
      </c>
      <c r="F8" s="5">
        <v>105</v>
      </c>
      <c r="G8" s="5">
        <v>53.8</v>
      </c>
      <c r="H8" s="5">
        <v>51.2</v>
      </c>
      <c r="I8" s="5">
        <v>92.2</v>
      </c>
      <c r="J8" s="5">
        <v>48</v>
      </c>
      <c r="K8" s="5">
        <v>44.2</v>
      </c>
      <c r="L8" s="5">
        <v>92.2</v>
      </c>
      <c r="M8" s="5">
        <v>47.8</v>
      </c>
      <c r="N8" s="5">
        <v>44.4</v>
      </c>
      <c r="O8" s="5">
        <v>80.599999999999994</v>
      </c>
      <c r="P8" s="5">
        <v>42.5</v>
      </c>
      <c r="Q8" s="5">
        <v>38.1</v>
      </c>
      <c r="R8" s="5">
        <v>70.5</v>
      </c>
      <c r="S8" s="5">
        <v>36.9</v>
      </c>
      <c r="T8" s="5">
        <v>33.6</v>
      </c>
      <c r="U8" s="5">
        <v>56</v>
      </c>
      <c r="V8" s="5">
        <v>29.9</v>
      </c>
      <c r="W8" s="5">
        <v>26.1</v>
      </c>
      <c r="X8" s="5">
        <v>67.900000000000006</v>
      </c>
      <c r="Y8" s="5">
        <v>35.6</v>
      </c>
      <c r="Z8" s="5">
        <v>32.299999999999997</v>
      </c>
      <c r="AA8" s="5">
        <v>59.3</v>
      </c>
      <c r="AB8" s="5">
        <v>31.7</v>
      </c>
      <c r="AC8" s="5">
        <v>27.6</v>
      </c>
      <c r="AD8" s="5">
        <v>64.7</v>
      </c>
      <c r="AE8" s="5">
        <v>34.1</v>
      </c>
      <c r="AF8" s="5">
        <v>30.6</v>
      </c>
      <c r="AG8" s="5">
        <v>67.400000000000006</v>
      </c>
      <c r="AH8" s="5">
        <v>35.6</v>
      </c>
      <c r="AI8" s="5">
        <v>31.8</v>
      </c>
      <c r="AJ8" s="5">
        <v>67.400000000000006</v>
      </c>
      <c r="AK8" s="5">
        <v>35.700000000000003</v>
      </c>
      <c r="AL8" s="5">
        <v>31.7</v>
      </c>
      <c r="AM8" s="5">
        <v>60.7</v>
      </c>
      <c r="AN8" s="5">
        <v>32.5</v>
      </c>
      <c r="AO8" s="5">
        <v>28.2</v>
      </c>
      <c r="AP8" s="5">
        <v>61</v>
      </c>
      <c r="AQ8" s="5">
        <v>32.700000000000003</v>
      </c>
      <c r="AR8" s="5">
        <v>28.3</v>
      </c>
      <c r="AS8" s="5">
        <v>62.4</v>
      </c>
      <c r="AT8" s="5">
        <v>33.5</v>
      </c>
      <c r="AU8" s="5">
        <v>28.9</v>
      </c>
      <c r="AV8" s="5">
        <v>72.599999999999994</v>
      </c>
      <c r="AW8" s="5">
        <v>39</v>
      </c>
      <c r="AX8" s="5">
        <v>33.6</v>
      </c>
      <c r="AY8" s="5">
        <v>77.5</v>
      </c>
      <c r="AZ8" s="5">
        <v>41.5</v>
      </c>
      <c r="BA8" s="5">
        <v>36</v>
      </c>
      <c r="BB8" s="5">
        <v>78.400000000000006</v>
      </c>
      <c r="BC8" s="5">
        <v>42.3</v>
      </c>
      <c r="BD8" s="5">
        <v>36.1</v>
      </c>
      <c r="BE8" s="5">
        <v>78.900000000000006</v>
      </c>
      <c r="BF8" s="5">
        <v>42.8</v>
      </c>
      <c r="BG8" s="5">
        <v>36.1</v>
      </c>
      <c r="BH8" s="5">
        <v>78.2</v>
      </c>
      <c r="BI8" s="5">
        <v>42.1</v>
      </c>
      <c r="BJ8" s="5">
        <v>36.1</v>
      </c>
      <c r="BK8" s="5">
        <v>77.400000000000006</v>
      </c>
      <c r="BL8" s="5">
        <v>42</v>
      </c>
      <c r="BM8" s="5">
        <v>35.4</v>
      </c>
      <c r="BN8" s="6">
        <v>83.8</v>
      </c>
      <c r="BO8" s="6">
        <v>45.3</v>
      </c>
      <c r="BP8" s="6">
        <v>38.5</v>
      </c>
      <c r="BQ8" s="10">
        <v>90.6</v>
      </c>
      <c r="BR8" s="10">
        <v>48.7</v>
      </c>
      <c r="BS8" s="10">
        <v>41.9</v>
      </c>
      <c r="BT8" s="10">
        <v>88.1</v>
      </c>
      <c r="BU8" s="10">
        <v>47.399999999999991</v>
      </c>
      <c r="BV8" s="10">
        <v>40.700000000000003</v>
      </c>
      <c r="BW8" s="10">
        <v>86.299999999999983</v>
      </c>
      <c r="BX8" s="10">
        <v>46.699999999999996</v>
      </c>
      <c r="BY8" s="10">
        <v>39.599999999999987</v>
      </c>
      <c r="BZ8" s="10">
        <v>88.7</v>
      </c>
      <c r="CA8" s="10">
        <v>47.900000000000006</v>
      </c>
      <c r="CB8" s="10">
        <v>40.799999999999997</v>
      </c>
      <c r="CC8" s="30">
        <v>85.1</v>
      </c>
      <c r="CD8" s="10">
        <v>45.400000000000006</v>
      </c>
      <c r="CE8" s="10">
        <v>39.699999999999989</v>
      </c>
      <c r="CF8" s="30">
        <v>82.5</v>
      </c>
      <c r="CG8" s="10">
        <v>44.2</v>
      </c>
      <c r="CH8" s="36">
        <v>38.299999999999997</v>
      </c>
      <c r="CI8" s="30">
        <v>74.5</v>
      </c>
      <c r="CJ8" s="10">
        <v>39.799999999999997</v>
      </c>
      <c r="CK8" s="36">
        <v>34.700000000000003</v>
      </c>
      <c r="CL8" s="10">
        <v>71.599999999999994</v>
      </c>
      <c r="CM8" s="10">
        <v>38.5</v>
      </c>
      <c r="CN8" s="10">
        <v>33.099999999999994</v>
      </c>
      <c r="CO8" s="10">
        <v>72.2</v>
      </c>
      <c r="CP8" s="10">
        <v>38.6</v>
      </c>
      <c r="CQ8" s="10">
        <v>33.6</v>
      </c>
      <c r="CR8" s="10">
        <v>64.8</v>
      </c>
      <c r="CS8" s="10">
        <v>34.700000000000003</v>
      </c>
      <c r="CT8" s="10">
        <v>30.099999999999994</v>
      </c>
      <c r="CU8" s="30">
        <v>58.2</v>
      </c>
      <c r="CV8" s="10">
        <v>31.599999999999998</v>
      </c>
      <c r="CW8" s="10">
        <v>26.600000000000005</v>
      </c>
      <c r="CX8" s="30">
        <v>62.9</v>
      </c>
      <c r="CY8" s="10">
        <v>33.399999999999991</v>
      </c>
      <c r="CZ8" s="10">
        <v>29.500000000000004</v>
      </c>
      <c r="DA8" s="30">
        <v>57.699999999999996</v>
      </c>
      <c r="DB8" s="10">
        <v>31</v>
      </c>
      <c r="DC8" s="10">
        <v>26.700000000000003</v>
      </c>
      <c r="DD8" s="30">
        <v>52.500000000000007</v>
      </c>
      <c r="DE8" s="10">
        <v>28.000000000000004</v>
      </c>
      <c r="DF8" s="10">
        <v>24.500000000000004</v>
      </c>
      <c r="DG8" s="30">
        <v>50.199999999999996</v>
      </c>
      <c r="DH8" s="10">
        <v>27</v>
      </c>
      <c r="DI8" s="18">
        <v>23.200000000000003</v>
      </c>
    </row>
    <row r="9" spans="2:113" s="2" customFormat="1" ht="15.95" customHeight="1" x14ac:dyDescent="0.25">
      <c r="B9" s="17">
        <v>1</v>
      </c>
      <c r="C9" s="5">
        <v>87</v>
      </c>
      <c r="D9" s="5">
        <v>46.8</v>
      </c>
      <c r="E9" s="5">
        <v>40.200000000000003</v>
      </c>
      <c r="F9" s="5">
        <v>88.7</v>
      </c>
      <c r="G9" s="5">
        <v>46</v>
      </c>
      <c r="H9" s="5">
        <v>42.7</v>
      </c>
      <c r="I9" s="5">
        <v>91.3</v>
      </c>
      <c r="J9" s="5">
        <v>47</v>
      </c>
      <c r="K9" s="5">
        <v>44.3</v>
      </c>
      <c r="L9" s="5">
        <v>95.8</v>
      </c>
      <c r="M9" s="5">
        <v>49.3</v>
      </c>
      <c r="N9" s="5">
        <v>46.5</v>
      </c>
      <c r="O9" s="5">
        <v>87.8</v>
      </c>
      <c r="P9" s="5">
        <v>44.9</v>
      </c>
      <c r="Q9" s="5">
        <v>42.9</v>
      </c>
      <c r="R9" s="5">
        <v>81.2</v>
      </c>
      <c r="S9" s="5">
        <v>42.3</v>
      </c>
      <c r="T9" s="5">
        <v>38.9</v>
      </c>
      <c r="U9" s="5">
        <v>80.8</v>
      </c>
      <c r="V9" s="5">
        <v>42.5</v>
      </c>
      <c r="W9" s="5">
        <v>38.299999999999997</v>
      </c>
      <c r="X9" s="5">
        <v>72.7</v>
      </c>
      <c r="Y9" s="5">
        <v>38.4</v>
      </c>
      <c r="Z9" s="5">
        <v>34.299999999999997</v>
      </c>
      <c r="AA9" s="5">
        <v>72.400000000000006</v>
      </c>
      <c r="AB9" s="5">
        <v>37.700000000000003</v>
      </c>
      <c r="AC9" s="5">
        <v>34.700000000000003</v>
      </c>
      <c r="AD9" s="5">
        <v>70.2</v>
      </c>
      <c r="AE9" s="5">
        <v>36.799999999999997</v>
      </c>
      <c r="AF9" s="5">
        <v>33.4</v>
      </c>
      <c r="AG9" s="5">
        <v>56.8</v>
      </c>
      <c r="AH9" s="5">
        <v>19.899999999999999</v>
      </c>
      <c r="AI9" s="5">
        <v>36.9</v>
      </c>
      <c r="AJ9" s="5">
        <v>54</v>
      </c>
      <c r="AK9" s="5">
        <v>19.399999999999999</v>
      </c>
      <c r="AL9" s="5">
        <v>34.6</v>
      </c>
      <c r="AM9" s="5">
        <v>48.2</v>
      </c>
      <c r="AN9" s="5">
        <v>18.7</v>
      </c>
      <c r="AO9" s="5">
        <v>29.5</v>
      </c>
      <c r="AP9" s="5">
        <v>45.5</v>
      </c>
      <c r="AQ9" s="5">
        <v>19.100000000000001</v>
      </c>
      <c r="AR9" s="5">
        <v>26.4</v>
      </c>
      <c r="AS9" s="5">
        <v>44.7</v>
      </c>
      <c r="AT9" s="5">
        <v>19.399999999999999</v>
      </c>
      <c r="AU9" s="5">
        <v>25.3</v>
      </c>
      <c r="AV9" s="5">
        <v>45.6</v>
      </c>
      <c r="AW9" s="5">
        <v>19.600000000000001</v>
      </c>
      <c r="AX9" s="5">
        <v>26</v>
      </c>
      <c r="AY9" s="5">
        <v>47.6</v>
      </c>
      <c r="AZ9" s="5">
        <v>22.5</v>
      </c>
      <c r="BA9" s="5">
        <v>25.1</v>
      </c>
      <c r="BB9" s="5">
        <v>51.5</v>
      </c>
      <c r="BC9" s="5">
        <v>27.2</v>
      </c>
      <c r="BD9" s="5">
        <v>24.3</v>
      </c>
      <c r="BE9" s="5">
        <v>56.1</v>
      </c>
      <c r="BF9" s="5">
        <v>29.8</v>
      </c>
      <c r="BG9" s="5">
        <v>26.3</v>
      </c>
      <c r="BH9" s="5">
        <v>61.4</v>
      </c>
      <c r="BI9" s="5">
        <v>33.1</v>
      </c>
      <c r="BJ9" s="5">
        <v>28.3</v>
      </c>
      <c r="BK9" s="5">
        <v>77.599999999999994</v>
      </c>
      <c r="BL9" s="5">
        <v>41.8</v>
      </c>
      <c r="BM9" s="5">
        <v>35.799999999999997</v>
      </c>
      <c r="BN9" s="6">
        <v>76.8</v>
      </c>
      <c r="BO9" s="6">
        <v>41.7</v>
      </c>
      <c r="BP9" s="6">
        <v>35.1</v>
      </c>
      <c r="BQ9" s="10">
        <v>83.5</v>
      </c>
      <c r="BR9" s="10">
        <v>45.1</v>
      </c>
      <c r="BS9" s="10">
        <v>38.4</v>
      </c>
      <c r="BT9" s="10">
        <v>89.899999999999991</v>
      </c>
      <c r="BU9" s="10">
        <v>48.400000000000006</v>
      </c>
      <c r="BV9" s="10">
        <v>41.499999999999986</v>
      </c>
      <c r="BW9" s="10">
        <v>87.1</v>
      </c>
      <c r="BX9" s="10">
        <v>46.9</v>
      </c>
      <c r="BY9" s="10">
        <v>40.199999999999996</v>
      </c>
      <c r="BZ9" s="10">
        <v>85.9</v>
      </c>
      <c r="CA9" s="10">
        <v>46.499999999999993</v>
      </c>
      <c r="CB9" s="10">
        <v>39.400000000000013</v>
      </c>
      <c r="CC9" s="30">
        <v>88.3</v>
      </c>
      <c r="CD9" s="10">
        <v>47.6</v>
      </c>
      <c r="CE9" s="10">
        <v>40.699999999999996</v>
      </c>
      <c r="CF9" s="30">
        <v>84.8</v>
      </c>
      <c r="CG9" s="10">
        <v>45.2</v>
      </c>
      <c r="CH9" s="36">
        <v>39.599999999999994</v>
      </c>
      <c r="CI9" s="30">
        <v>82.200000000000017</v>
      </c>
      <c r="CJ9" s="10">
        <v>44.000000000000007</v>
      </c>
      <c r="CK9" s="36">
        <v>38.20000000000001</v>
      </c>
      <c r="CL9" s="10">
        <v>74.099999999999994</v>
      </c>
      <c r="CM9" s="10">
        <v>39.5</v>
      </c>
      <c r="CN9" s="10">
        <v>34.599999999999994</v>
      </c>
      <c r="CO9" s="10">
        <v>71.100000000000009</v>
      </c>
      <c r="CP9" s="10">
        <v>38.199999999999996</v>
      </c>
      <c r="CQ9" s="10">
        <v>32.900000000000013</v>
      </c>
      <c r="CR9" s="10">
        <v>72.099999999999994</v>
      </c>
      <c r="CS9" s="10">
        <v>38.5</v>
      </c>
      <c r="CT9" s="10">
        <v>33.599999999999994</v>
      </c>
      <c r="CU9" s="30">
        <v>64.7</v>
      </c>
      <c r="CV9" s="10">
        <v>34.599999999999994</v>
      </c>
      <c r="CW9" s="10">
        <v>30.100000000000009</v>
      </c>
      <c r="CX9" s="30">
        <v>58.099999999999994</v>
      </c>
      <c r="CY9" s="10">
        <v>31.500000000000004</v>
      </c>
      <c r="CZ9" s="10">
        <v>26.599999999999991</v>
      </c>
      <c r="DA9" s="30">
        <v>62.7</v>
      </c>
      <c r="DB9" s="10">
        <v>33.400000000000006</v>
      </c>
      <c r="DC9" s="10">
        <v>29.299999999999997</v>
      </c>
      <c r="DD9" s="30">
        <v>57.4</v>
      </c>
      <c r="DE9" s="10">
        <v>30.9</v>
      </c>
      <c r="DF9" s="10">
        <v>26.5</v>
      </c>
      <c r="DG9" s="30">
        <v>52.300000000000004</v>
      </c>
      <c r="DH9" s="10">
        <v>27.9</v>
      </c>
      <c r="DI9" s="18">
        <v>24.4</v>
      </c>
    </row>
    <row r="10" spans="2:113" s="2" customFormat="1" ht="15.95" customHeight="1" x14ac:dyDescent="0.25">
      <c r="B10" s="17">
        <v>2</v>
      </c>
      <c r="C10" s="5">
        <v>83</v>
      </c>
      <c r="D10" s="5">
        <v>44</v>
      </c>
      <c r="E10" s="5">
        <v>39</v>
      </c>
      <c r="F10" s="5">
        <v>84.5</v>
      </c>
      <c r="G10" s="5">
        <v>43.6</v>
      </c>
      <c r="H10" s="5">
        <v>40.9</v>
      </c>
      <c r="I10" s="5">
        <v>91.6</v>
      </c>
      <c r="J10" s="5">
        <v>47.1</v>
      </c>
      <c r="K10" s="5">
        <v>44.5</v>
      </c>
      <c r="L10" s="5">
        <v>89.3</v>
      </c>
      <c r="M10" s="5">
        <v>45.6</v>
      </c>
      <c r="N10" s="5">
        <v>43.7</v>
      </c>
      <c r="O10" s="5">
        <v>94</v>
      </c>
      <c r="P10" s="5">
        <v>48.1</v>
      </c>
      <c r="Q10" s="5">
        <v>45.9</v>
      </c>
      <c r="R10" s="5">
        <v>87.6</v>
      </c>
      <c r="S10" s="5">
        <v>44.7</v>
      </c>
      <c r="T10" s="5">
        <v>42.9</v>
      </c>
      <c r="U10" s="5">
        <v>87.1</v>
      </c>
      <c r="V10" s="5">
        <v>45.2</v>
      </c>
      <c r="W10" s="5">
        <v>41.9</v>
      </c>
      <c r="X10" s="5">
        <v>76.099999999999994</v>
      </c>
      <c r="Y10" s="5">
        <v>39.799999999999997</v>
      </c>
      <c r="Z10" s="5">
        <v>36.299999999999997</v>
      </c>
      <c r="AA10" s="5">
        <v>75.7</v>
      </c>
      <c r="AB10" s="5">
        <v>39.200000000000003</v>
      </c>
      <c r="AC10" s="5">
        <v>36.5</v>
      </c>
      <c r="AD10" s="5">
        <v>83.2</v>
      </c>
      <c r="AE10" s="5">
        <v>43</v>
      </c>
      <c r="AF10" s="5">
        <v>40.200000000000003</v>
      </c>
      <c r="AG10" s="5">
        <v>62.5</v>
      </c>
      <c r="AH10" s="5">
        <v>25.4</v>
      </c>
      <c r="AI10" s="5">
        <v>37.1</v>
      </c>
      <c r="AJ10" s="5">
        <v>60.1</v>
      </c>
      <c r="AK10" s="5">
        <v>23.6</v>
      </c>
      <c r="AL10" s="5">
        <v>36.5</v>
      </c>
      <c r="AM10" s="5">
        <v>58.5</v>
      </c>
      <c r="AN10" s="5">
        <v>23.2</v>
      </c>
      <c r="AO10" s="5">
        <v>35.299999999999997</v>
      </c>
      <c r="AP10" s="5">
        <v>51.3</v>
      </c>
      <c r="AQ10" s="5">
        <v>21.4</v>
      </c>
      <c r="AR10" s="5">
        <v>29.9</v>
      </c>
      <c r="AS10" s="5">
        <v>48</v>
      </c>
      <c r="AT10" s="5">
        <v>21.6</v>
      </c>
      <c r="AU10" s="5">
        <v>26.4</v>
      </c>
      <c r="AV10" s="5">
        <v>48.1</v>
      </c>
      <c r="AW10" s="5">
        <v>22.2</v>
      </c>
      <c r="AX10" s="5">
        <v>25.9</v>
      </c>
      <c r="AY10" s="5">
        <v>51.4</v>
      </c>
      <c r="AZ10" s="5">
        <v>23.9</v>
      </c>
      <c r="BA10" s="5">
        <v>27.5</v>
      </c>
      <c r="BB10" s="5">
        <v>50.5</v>
      </c>
      <c r="BC10" s="5">
        <v>26.8</v>
      </c>
      <c r="BD10" s="5">
        <v>23.7</v>
      </c>
      <c r="BE10" s="5">
        <v>55.5</v>
      </c>
      <c r="BF10" s="5">
        <v>29.3</v>
      </c>
      <c r="BG10" s="5">
        <v>26.2</v>
      </c>
      <c r="BH10" s="5">
        <v>59.6</v>
      </c>
      <c r="BI10" s="5">
        <v>32</v>
      </c>
      <c r="BJ10" s="5">
        <v>27.6</v>
      </c>
      <c r="BK10" s="5">
        <v>61.4</v>
      </c>
      <c r="BL10" s="5">
        <v>33</v>
      </c>
      <c r="BM10" s="5">
        <v>28.4</v>
      </c>
      <c r="BN10" s="6">
        <v>77.5</v>
      </c>
      <c r="BO10" s="6">
        <v>41.8</v>
      </c>
      <c r="BP10" s="6">
        <v>35.700000000000003</v>
      </c>
      <c r="BQ10" s="10">
        <v>76.599999999999994</v>
      </c>
      <c r="BR10" s="10">
        <v>41.6</v>
      </c>
      <c r="BS10" s="10">
        <v>35</v>
      </c>
      <c r="BT10" s="10">
        <v>83.1</v>
      </c>
      <c r="BU10" s="10">
        <v>44.9</v>
      </c>
      <c r="BV10" s="10">
        <v>38.199999999999996</v>
      </c>
      <c r="BW10" s="10">
        <v>89.2</v>
      </c>
      <c r="BX10" s="10">
        <v>47.999999999999993</v>
      </c>
      <c r="BY10" s="10">
        <v>41.20000000000001</v>
      </c>
      <c r="BZ10" s="10">
        <v>87.1</v>
      </c>
      <c r="CA10" s="10">
        <v>47</v>
      </c>
      <c r="CB10" s="10">
        <v>40.099999999999994</v>
      </c>
      <c r="CC10" s="30">
        <v>85.800000000000011</v>
      </c>
      <c r="CD10" s="10">
        <v>46.499999999999993</v>
      </c>
      <c r="CE10" s="10">
        <v>39.300000000000018</v>
      </c>
      <c r="CF10" s="30">
        <v>88.100000000000009</v>
      </c>
      <c r="CG10" s="10">
        <v>47.599999999999994</v>
      </c>
      <c r="CH10" s="36">
        <v>40.500000000000014</v>
      </c>
      <c r="CI10" s="30">
        <v>84.7</v>
      </c>
      <c r="CJ10" s="10">
        <v>45.2</v>
      </c>
      <c r="CK10" s="36">
        <v>39.5</v>
      </c>
      <c r="CL10" s="10">
        <v>82.1</v>
      </c>
      <c r="CM10" s="10">
        <v>44.000000000000007</v>
      </c>
      <c r="CN10" s="10">
        <v>38.099999999999987</v>
      </c>
      <c r="CO10" s="10">
        <v>58.5</v>
      </c>
      <c r="CP10" s="10">
        <v>31.6</v>
      </c>
      <c r="CQ10" s="10">
        <v>26.9</v>
      </c>
      <c r="CR10" s="10">
        <v>71.2</v>
      </c>
      <c r="CS10" s="10">
        <v>38.299999999999997</v>
      </c>
      <c r="CT10" s="10">
        <v>32.900000000000006</v>
      </c>
      <c r="CU10" s="30">
        <v>72.099999999999994</v>
      </c>
      <c r="CV10" s="10">
        <v>38.499999999999993</v>
      </c>
      <c r="CW10" s="10">
        <v>33.6</v>
      </c>
      <c r="CX10" s="30">
        <v>64.600000000000009</v>
      </c>
      <c r="CY10" s="10">
        <v>34.6</v>
      </c>
      <c r="CZ10" s="10">
        <v>30.000000000000007</v>
      </c>
      <c r="DA10" s="30">
        <v>58</v>
      </c>
      <c r="DB10" s="10">
        <v>31.400000000000002</v>
      </c>
      <c r="DC10" s="10">
        <v>26.6</v>
      </c>
      <c r="DD10" s="30">
        <v>62.600000000000009</v>
      </c>
      <c r="DE10" s="10">
        <v>33.299999999999997</v>
      </c>
      <c r="DF10" s="10">
        <v>29.299999999999997</v>
      </c>
      <c r="DG10" s="30">
        <v>57.400000000000006</v>
      </c>
      <c r="DH10" s="10">
        <v>30.800000000000004</v>
      </c>
      <c r="DI10" s="18">
        <v>26.6</v>
      </c>
    </row>
    <row r="11" spans="2:113" s="2" customFormat="1" ht="15.95" customHeight="1" x14ac:dyDescent="0.25">
      <c r="B11" s="17">
        <v>3</v>
      </c>
      <c r="C11" s="5">
        <v>82.6</v>
      </c>
      <c r="D11" s="5">
        <v>43.8</v>
      </c>
      <c r="E11" s="5">
        <v>38.799999999999997</v>
      </c>
      <c r="F11" s="5">
        <v>79.2</v>
      </c>
      <c r="G11" s="5">
        <v>41.1</v>
      </c>
      <c r="H11" s="5">
        <v>38.1</v>
      </c>
      <c r="I11" s="5">
        <v>86.6</v>
      </c>
      <c r="J11" s="5">
        <v>44.5</v>
      </c>
      <c r="K11" s="5">
        <v>42.1</v>
      </c>
      <c r="L11" s="5">
        <v>88.5</v>
      </c>
      <c r="M11" s="5">
        <v>45.2</v>
      </c>
      <c r="N11" s="5">
        <v>43.3</v>
      </c>
      <c r="O11" s="5">
        <v>87</v>
      </c>
      <c r="P11" s="5">
        <v>44.3</v>
      </c>
      <c r="Q11" s="5">
        <v>42.7</v>
      </c>
      <c r="R11" s="5">
        <v>92.7</v>
      </c>
      <c r="S11" s="5">
        <v>47.6</v>
      </c>
      <c r="T11" s="5">
        <v>45.1</v>
      </c>
      <c r="U11" s="5">
        <v>91.8</v>
      </c>
      <c r="V11" s="5">
        <v>47.7</v>
      </c>
      <c r="W11" s="5">
        <v>44.1</v>
      </c>
      <c r="X11" s="5">
        <v>81.599999999999994</v>
      </c>
      <c r="Y11" s="5">
        <v>41.7</v>
      </c>
      <c r="Z11" s="5">
        <v>39.9</v>
      </c>
      <c r="AA11" s="5">
        <v>80.900000000000006</v>
      </c>
      <c r="AB11" s="5">
        <v>41.4</v>
      </c>
      <c r="AC11" s="5">
        <v>39.5</v>
      </c>
      <c r="AD11" s="5">
        <v>85.7</v>
      </c>
      <c r="AE11" s="5">
        <v>44.1</v>
      </c>
      <c r="AF11" s="5">
        <v>41.6</v>
      </c>
      <c r="AG11" s="5">
        <v>74.400000000000006</v>
      </c>
      <c r="AH11" s="5">
        <v>34</v>
      </c>
      <c r="AI11" s="5">
        <v>40.4</v>
      </c>
      <c r="AJ11" s="5">
        <v>65.099999999999994</v>
      </c>
      <c r="AK11" s="5">
        <v>29.1</v>
      </c>
      <c r="AL11" s="5">
        <v>36</v>
      </c>
      <c r="AM11" s="5">
        <v>64.5</v>
      </c>
      <c r="AN11" s="5">
        <v>27.6</v>
      </c>
      <c r="AO11" s="5">
        <v>36.9</v>
      </c>
      <c r="AP11" s="5">
        <v>62</v>
      </c>
      <c r="AQ11" s="5">
        <v>26.4</v>
      </c>
      <c r="AR11" s="5">
        <v>35.6</v>
      </c>
      <c r="AS11" s="5">
        <v>54.5</v>
      </c>
      <c r="AT11" s="5">
        <v>24.2</v>
      </c>
      <c r="AU11" s="5">
        <v>30.3</v>
      </c>
      <c r="AV11" s="5">
        <v>51.4</v>
      </c>
      <c r="AW11" s="5">
        <v>24.6</v>
      </c>
      <c r="AX11" s="5">
        <v>26.8</v>
      </c>
      <c r="AY11" s="5">
        <v>53.9</v>
      </c>
      <c r="AZ11" s="5">
        <v>26.5</v>
      </c>
      <c r="BA11" s="5">
        <v>27.4</v>
      </c>
      <c r="BB11" s="5">
        <v>56.2</v>
      </c>
      <c r="BC11" s="5">
        <v>29.8</v>
      </c>
      <c r="BD11" s="5">
        <v>26.4</v>
      </c>
      <c r="BE11" s="5">
        <v>55.2</v>
      </c>
      <c r="BF11" s="5">
        <v>29.6</v>
      </c>
      <c r="BG11" s="5">
        <v>25.6</v>
      </c>
      <c r="BH11" s="5">
        <v>59.3</v>
      </c>
      <c r="BI11" s="5">
        <v>31.6</v>
      </c>
      <c r="BJ11" s="5">
        <v>27.7</v>
      </c>
      <c r="BK11" s="5">
        <v>59.5</v>
      </c>
      <c r="BL11" s="5">
        <v>31.9</v>
      </c>
      <c r="BM11" s="5">
        <v>27.6</v>
      </c>
      <c r="BN11" s="6">
        <v>61.3</v>
      </c>
      <c r="BO11" s="6">
        <v>33</v>
      </c>
      <c r="BP11" s="6">
        <v>28.3</v>
      </c>
      <c r="BQ11" s="10">
        <v>77.400000000000006</v>
      </c>
      <c r="BR11" s="10">
        <v>41.8</v>
      </c>
      <c r="BS11" s="10">
        <v>35.6</v>
      </c>
      <c r="BT11" s="10">
        <v>76.399999999999991</v>
      </c>
      <c r="BU11" s="10">
        <v>41.499999999999993</v>
      </c>
      <c r="BV11" s="10">
        <v>34.9</v>
      </c>
      <c r="BW11" s="10">
        <v>82.5</v>
      </c>
      <c r="BX11" s="10">
        <v>44.6</v>
      </c>
      <c r="BY11" s="10">
        <v>37.9</v>
      </c>
      <c r="BZ11" s="10">
        <v>89.2</v>
      </c>
      <c r="CA11" s="10">
        <v>47.9</v>
      </c>
      <c r="CB11" s="10">
        <v>41.300000000000004</v>
      </c>
      <c r="CC11" s="30">
        <v>87</v>
      </c>
      <c r="CD11" s="10">
        <v>46.900000000000006</v>
      </c>
      <c r="CE11" s="10">
        <v>40.099999999999994</v>
      </c>
      <c r="CF11" s="30">
        <v>85.800000000000011</v>
      </c>
      <c r="CG11" s="10">
        <v>46.4</v>
      </c>
      <c r="CH11" s="36">
        <v>39.400000000000013</v>
      </c>
      <c r="CI11" s="30">
        <v>88.1</v>
      </c>
      <c r="CJ11" s="10">
        <v>47.5</v>
      </c>
      <c r="CK11" s="36">
        <v>40.599999999999994</v>
      </c>
      <c r="CL11" s="10">
        <v>84.7</v>
      </c>
      <c r="CM11" s="10">
        <v>45.099999999999994</v>
      </c>
      <c r="CN11" s="10">
        <v>39.600000000000009</v>
      </c>
      <c r="CO11" s="10">
        <v>63.5</v>
      </c>
      <c r="CP11" s="10">
        <v>33.9</v>
      </c>
      <c r="CQ11" s="10">
        <v>29.6</v>
      </c>
      <c r="CR11" s="10">
        <v>58.5</v>
      </c>
      <c r="CS11" s="10">
        <v>31.6</v>
      </c>
      <c r="CT11" s="10">
        <v>26.9</v>
      </c>
      <c r="CU11" s="30">
        <v>71.100000000000009</v>
      </c>
      <c r="CV11" s="10">
        <v>38.200000000000003</v>
      </c>
      <c r="CW11" s="10">
        <v>32.900000000000006</v>
      </c>
      <c r="CX11" s="30">
        <v>72</v>
      </c>
      <c r="CY11" s="10">
        <v>38.499999999999993</v>
      </c>
      <c r="CZ11" s="10">
        <v>33.500000000000007</v>
      </c>
      <c r="DA11" s="30">
        <v>64.7</v>
      </c>
      <c r="DB11" s="10">
        <v>34.6</v>
      </c>
      <c r="DC11" s="10">
        <v>30.1</v>
      </c>
      <c r="DD11" s="30">
        <v>58.1</v>
      </c>
      <c r="DE11" s="10">
        <v>31.400000000000002</v>
      </c>
      <c r="DF11" s="10">
        <v>26.700000000000003</v>
      </c>
      <c r="DG11" s="30">
        <v>62.599999999999994</v>
      </c>
      <c r="DH11" s="10">
        <v>33.299999999999997</v>
      </c>
      <c r="DI11" s="18">
        <v>29.300000000000004</v>
      </c>
    </row>
    <row r="12" spans="2:113" s="2" customFormat="1" ht="15.95" customHeight="1" x14ac:dyDescent="0.25">
      <c r="B12" s="17">
        <v>4</v>
      </c>
      <c r="C12" s="5">
        <v>83.2</v>
      </c>
      <c r="D12" s="5">
        <v>43.9</v>
      </c>
      <c r="E12" s="5">
        <v>39.299999999999997</v>
      </c>
      <c r="F12" s="5">
        <v>79.5</v>
      </c>
      <c r="G12" s="5">
        <v>40.9</v>
      </c>
      <c r="H12" s="5">
        <v>38.6</v>
      </c>
      <c r="I12" s="5">
        <v>81.7</v>
      </c>
      <c r="J12" s="5">
        <v>42.1</v>
      </c>
      <c r="K12" s="5">
        <v>39.6</v>
      </c>
      <c r="L12" s="5">
        <v>84</v>
      </c>
      <c r="M12" s="5">
        <v>43.2</v>
      </c>
      <c r="N12" s="5">
        <v>40.799999999999997</v>
      </c>
      <c r="O12" s="5">
        <v>86.7</v>
      </c>
      <c r="P12" s="5">
        <v>44.5</v>
      </c>
      <c r="Q12" s="5">
        <v>42.2</v>
      </c>
      <c r="R12" s="5">
        <v>86.1</v>
      </c>
      <c r="S12" s="5">
        <v>44.1</v>
      </c>
      <c r="T12" s="5">
        <v>42</v>
      </c>
      <c r="U12" s="5">
        <v>85.4</v>
      </c>
      <c r="V12" s="5">
        <v>44.2</v>
      </c>
      <c r="W12" s="5">
        <v>41.2</v>
      </c>
      <c r="X12" s="5">
        <v>86.7</v>
      </c>
      <c r="Y12" s="5">
        <v>44.9</v>
      </c>
      <c r="Z12" s="5">
        <v>41.8</v>
      </c>
      <c r="AA12" s="5">
        <v>86.2</v>
      </c>
      <c r="AB12" s="5">
        <v>44.9</v>
      </c>
      <c r="AC12" s="5">
        <v>41.3</v>
      </c>
      <c r="AD12" s="5">
        <v>92.1</v>
      </c>
      <c r="AE12" s="5">
        <v>47.6</v>
      </c>
      <c r="AF12" s="5">
        <v>44.5</v>
      </c>
      <c r="AG12" s="5">
        <v>81.5</v>
      </c>
      <c r="AH12" s="5">
        <v>35.799999999999997</v>
      </c>
      <c r="AI12" s="5">
        <v>45.7</v>
      </c>
      <c r="AJ12" s="5">
        <v>77.2</v>
      </c>
      <c r="AK12" s="5">
        <v>37.799999999999997</v>
      </c>
      <c r="AL12" s="5">
        <v>39.4</v>
      </c>
      <c r="AM12" s="5">
        <v>69.2</v>
      </c>
      <c r="AN12" s="5">
        <v>32.9</v>
      </c>
      <c r="AO12" s="5">
        <v>36.299999999999997</v>
      </c>
      <c r="AP12" s="5">
        <v>68</v>
      </c>
      <c r="AQ12" s="5">
        <v>30.9</v>
      </c>
      <c r="AR12" s="5">
        <v>37.1</v>
      </c>
      <c r="AS12" s="5">
        <v>65.2</v>
      </c>
      <c r="AT12" s="5">
        <v>29.2</v>
      </c>
      <c r="AU12" s="5">
        <v>36</v>
      </c>
      <c r="AV12" s="5">
        <v>58.3</v>
      </c>
      <c r="AW12" s="5">
        <v>27.4</v>
      </c>
      <c r="AX12" s="5">
        <v>30.9</v>
      </c>
      <c r="AY12" s="5">
        <v>57.4</v>
      </c>
      <c r="AZ12" s="5">
        <v>29.1</v>
      </c>
      <c r="BA12" s="5">
        <v>28.3</v>
      </c>
      <c r="BB12" s="5">
        <v>60</v>
      </c>
      <c r="BC12" s="5">
        <v>31.7</v>
      </c>
      <c r="BD12" s="5">
        <v>28.3</v>
      </c>
      <c r="BE12" s="5">
        <v>61.1</v>
      </c>
      <c r="BF12" s="5">
        <v>32.799999999999997</v>
      </c>
      <c r="BG12" s="5">
        <v>28.3</v>
      </c>
      <c r="BH12" s="5">
        <v>60.1</v>
      </c>
      <c r="BI12" s="5">
        <v>32.1</v>
      </c>
      <c r="BJ12" s="5">
        <v>28</v>
      </c>
      <c r="BK12" s="5">
        <v>59.2</v>
      </c>
      <c r="BL12" s="5">
        <v>31.6</v>
      </c>
      <c r="BM12" s="5">
        <v>27.6</v>
      </c>
      <c r="BN12" s="6">
        <v>59.4</v>
      </c>
      <c r="BO12" s="6">
        <v>31.9</v>
      </c>
      <c r="BP12" s="6">
        <v>27.5</v>
      </c>
      <c r="BQ12" s="10">
        <v>61.1</v>
      </c>
      <c r="BR12" s="10">
        <v>32.9</v>
      </c>
      <c r="BS12" s="10">
        <v>28.2</v>
      </c>
      <c r="BT12" s="10">
        <v>76.999999999999986</v>
      </c>
      <c r="BU12" s="10">
        <v>41.5</v>
      </c>
      <c r="BV12" s="10">
        <v>35.499999999999986</v>
      </c>
      <c r="BW12" s="10">
        <v>75.8</v>
      </c>
      <c r="BX12" s="10">
        <v>41.1</v>
      </c>
      <c r="BY12" s="10">
        <v>34.699999999999996</v>
      </c>
      <c r="BZ12" s="10">
        <v>82.5</v>
      </c>
      <c r="CA12" s="10">
        <v>44.600000000000009</v>
      </c>
      <c r="CB12" s="10">
        <v>37.899999999999991</v>
      </c>
      <c r="CC12" s="30">
        <v>89.100000000000009</v>
      </c>
      <c r="CD12" s="10">
        <v>48</v>
      </c>
      <c r="CE12" s="10">
        <v>41.100000000000009</v>
      </c>
      <c r="CF12" s="30">
        <v>87.000000000000014</v>
      </c>
      <c r="CG12" s="10">
        <v>46.900000000000006</v>
      </c>
      <c r="CH12" s="36">
        <v>40.100000000000009</v>
      </c>
      <c r="CI12" s="30">
        <v>85.699999999999989</v>
      </c>
      <c r="CJ12" s="10">
        <v>46.400000000000006</v>
      </c>
      <c r="CK12" s="36">
        <v>39.299999999999983</v>
      </c>
      <c r="CL12" s="10">
        <v>88.1</v>
      </c>
      <c r="CM12" s="10">
        <v>47.5</v>
      </c>
      <c r="CN12" s="10">
        <v>40.599999999999994</v>
      </c>
      <c r="CO12" s="10">
        <v>70.300000000000011</v>
      </c>
      <c r="CP12" s="10">
        <v>37.699999999999996</v>
      </c>
      <c r="CQ12" s="10">
        <v>32.600000000000016</v>
      </c>
      <c r="CR12" s="10">
        <v>63.5</v>
      </c>
      <c r="CS12" s="10">
        <v>33.9</v>
      </c>
      <c r="CT12" s="10">
        <v>29.6</v>
      </c>
      <c r="CU12" s="30">
        <v>58.5</v>
      </c>
      <c r="CV12" s="10">
        <v>31.6</v>
      </c>
      <c r="CW12" s="10">
        <v>26.9</v>
      </c>
      <c r="CX12" s="30">
        <v>71.200000000000017</v>
      </c>
      <c r="CY12" s="10">
        <v>38.200000000000003</v>
      </c>
      <c r="CZ12" s="10">
        <v>33.000000000000014</v>
      </c>
      <c r="DA12" s="30">
        <v>72</v>
      </c>
      <c r="DB12" s="10">
        <v>38.499999999999993</v>
      </c>
      <c r="DC12" s="10">
        <v>33.5</v>
      </c>
      <c r="DD12" s="30">
        <v>64.599999999999994</v>
      </c>
      <c r="DE12" s="10">
        <v>34.6</v>
      </c>
      <c r="DF12" s="10">
        <v>30</v>
      </c>
      <c r="DG12" s="30">
        <v>57.999999999999993</v>
      </c>
      <c r="DH12" s="10">
        <v>31.3</v>
      </c>
      <c r="DI12" s="18">
        <v>26.700000000000003</v>
      </c>
    </row>
    <row r="13" spans="2:113" s="2" customFormat="1" ht="15.95" customHeight="1" x14ac:dyDescent="0.25">
      <c r="B13" s="17">
        <v>5</v>
      </c>
      <c r="C13" s="5">
        <v>79.2</v>
      </c>
      <c r="D13" s="5">
        <v>41.4</v>
      </c>
      <c r="E13" s="5">
        <v>37.799999999999997</v>
      </c>
      <c r="F13" s="5">
        <v>83.9</v>
      </c>
      <c r="G13" s="5">
        <v>42.8</v>
      </c>
      <c r="H13" s="5">
        <v>41.1</v>
      </c>
      <c r="I13" s="5">
        <v>84.1</v>
      </c>
      <c r="J13" s="5">
        <v>43.1</v>
      </c>
      <c r="K13" s="5">
        <v>41</v>
      </c>
      <c r="L13" s="5">
        <v>83.3</v>
      </c>
      <c r="M13" s="5">
        <v>42.8</v>
      </c>
      <c r="N13" s="5">
        <v>40.5</v>
      </c>
      <c r="O13" s="5">
        <v>88.6</v>
      </c>
      <c r="P13" s="5">
        <v>45.8</v>
      </c>
      <c r="Q13" s="5">
        <v>42.8</v>
      </c>
      <c r="R13" s="5">
        <v>93.5</v>
      </c>
      <c r="S13" s="5">
        <v>47.9</v>
      </c>
      <c r="T13" s="5">
        <v>45.6</v>
      </c>
      <c r="U13" s="5">
        <v>95.1</v>
      </c>
      <c r="V13" s="5">
        <v>49.3</v>
      </c>
      <c r="W13" s="5">
        <v>45.8</v>
      </c>
      <c r="X13" s="5">
        <v>95.1</v>
      </c>
      <c r="Y13" s="5">
        <v>48.8</v>
      </c>
      <c r="Z13" s="5">
        <v>46.3</v>
      </c>
      <c r="AA13" s="5">
        <v>96.4</v>
      </c>
      <c r="AB13" s="5">
        <v>49.5</v>
      </c>
      <c r="AC13" s="5">
        <v>46.9</v>
      </c>
      <c r="AD13" s="5">
        <v>92</v>
      </c>
      <c r="AE13" s="5">
        <v>46.9</v>
      </c>
      <c r="AF13" s="5">
        <v>45.1</v>
      </c>
      <c r="AG13" s="5">
        <v>86.4</v>
      </c>
      <c r="AH13" s="5">
        <v>44.2</v>
      </c>
      <c r="AI13" s="5">
        <v>42.2</v>
      </c>
      <c r="AJ13" s="5">
        <v>84</v>
      </c>
      <c r="AK13" s="5">
        <v>39.799999999999997</v>
      </c>
      <c r="AL13" s="5">
        <v>44.2</v>
      </c>
      <c r="AM13" s="5">
        <v>81.5</v>
      </c>
      <c r="AN13" s="5">
        <v>42.2</v>
      </c>
      <c r="AO13" s="5">
        <v>39.299999999999997</v>
      </c>
      <c r="AP13" s="5">
        <v>72.5</v>
      </c>
      <c r="AQ13" s="5">
        <v>36.200000000000003</v>
      </c>
      <c r="AR13" s="5">
        <v>36.299999999999997</v>
      </c>
      <c r="AS13" s="5">
        <v>71.400000000000006</v>
      </c>
      <c r="AT13" s="5">
        <v>33.9</v>
      </c>
      <c r="AU13" s="5">
        <v>37.5</v>
      </c>
      <c r="AV13" s="5">
        <v>69.599999999999994</v>
      </c>
      <c r="AW13" s="5">
        <v>32.9</v>
      </c>
      <c r="AX13" s="5">
        <v>36.700000000000003</v>
      </c>
      <c r="AY13" s="5">
        <v>65.400000000000006</v>
      </c>
      <c r="AZ13" s="5">
        <v>32.5</v>
      </c>
      <c r="BA13" s="5">
        <v>32.9</v>
      </c>
      <c r="BB13" s="5">
        <v>64.3</v>
      </c>
      <c r="BC13" s="5">
        <v>34.200000000000003</v>
      </c>
      <c r="BD13" s="5">
        <v>30.1</v>
      </c>
      <c r="BE13" s="5">
        <v>65.099999999999994</v>
      </c>
      <c r="BF13" s="5">
        <v>34.799999999999997</v>
      </c>
      <c r="BG13" s="5">
        <v>30.3</v>
      </c>
      <c r="BH13" s="5">
        <v>66.599999999999994</v>
      </c>
      <c r="BI13" s="5">
        <v>35.5</v>
      </c>
      <c r="BJ13" s="5">
        <v>31.1</v>
      </c>
      <c r="BK13" s="5">
        <v>60</v>
      </c>
      <c r="BL13" s="5">
        <v>32.1</v>
      </c>
      <c r="BM13" s="5">
        <v>27.9</v>
      </c>
      <c r="BN13" s="6">
        <v>59.2</v>
      </c>
      <c r="BO13" s="6">
        <v>31.6</v>
      </c>
      <c r="BP13" s="6">
        <v>27.6</v>
      </c>
      <c r="BQ13" s="10">
        <v>59.4</v>
      </c>
      <c r="BR13" s="10">
        <v>31.9</v>
      </c>
      <c r="BS13" s="10">
        <v>27.5</v>
      </c>
      <c r="BT13" s="10">
        <v>60.900000000000006</v>
      </c>
      <c r="BU13" s="10">
        <v>32.700000000000003</v>
      </c>
      <c r="BV13" s="10">
        <v>28.200000000000003</v>
      </c>
      <c r="BW13" s="10">
        <v>76.499999999999986</v>
      </c>
      <c r="BX13" s="10">
        <v>41.300000000000004</v>
      </c>
      <c r="BY13" s="10">
        <v>35.199999999999982</v>
      </c>
      <c r="BZ13" s="10">
        <v>75.7</v>
      </c>
      <c r="CA13" s="10">
        <v>41.1</v>
      </c>
      <c r="CB13" s="10">
        <v>34.6</v>
      </c>
      <c r="CC13" s="30">
        <v>82.5</v>
      </c>
      <c r="CD13" s="10">
        <v>44.600000000000009</v>
      </c>
      <c r="CE13" s="10">
        <v>37.899999999999991</v>
      </c>
      <c r="CF13" s="30">
        <v>89.100000000000009</v>
      </c>
      <c r="CG13" s="10">
        <v>48</v>
      </c>
      <c r="CH13" s="36">
        <v>41.100000000000009</v>
      </c>
      <c r="CI13" s="30">
        <v>87.000000000000014</v>
      </c>
      <c r="CJ13" s="10">
        <v>46.8</v>
      </c>
      <c r="CK13" s="36">
        <v>40.200000000000017</v>
      </c>
      <c r="CL13" s="10">
        <v>85.699999999999989</v>
      </c>
      <c r="CM13" s="10">
        <v>46.400000000000006</v>
      </c>
      <c r="CN13" s="10">
        <v>39.299999999999983</v>
      </c>
      <c r="CO13" s="10">
        <v>76</v>
      </c>
      <c r="CP13" s="10">
        <v>40.699999999999996</v>
      </c>
      <c r="CQ13" s="10">
        <v>35.300000000000004</v>
      </c>
      <c r="CR13" s="10">
        <v>70.200000000000017</v>
      </c>
      <c r="CS13" s="10">
        <v>37.599999999999994</v>
      </c>
      <c r="CT13" s="10">
        <v>32.600000000000023</v>
      </c>
      <c r="CU13" s="30">
        <v>63.5</v>
      </c>
      <c r="CV13" s="10">
        <v>33.900000000000006</v>
      </c>
      <c r="CW13" s="10">
        <v>29.599999999999994</v>
      </c>
      <c r="CX13" s="30">
        <v>58.5</v>
      </c>
      <c r="CY13" s="10">
        <v>31.6</v>
      </c>
      <c r="CZ13" s="10">
        <v>26.9</v>
      </c>
      <c r="DA13" s="30">
        <v>71.099999999999994</v>
      </c>
      <c r="DB13" s="10">
        <v>38.200000000000003</v>
      </c>
      <c r="DC13" s="10">
        <v>32.9</v>
      </c>
      <c r="DD13" s="30">
        <v>72.000000000000014</v>
      </c>
      <c r="DE13" s="10">
        <v>38.5</v>
      </c>
      <c r="DF13" s="10">
        <v>33.5</v>
      </c>
      <c r="DG13" s="30">
        <v>64.599999999999994</v>
      </c>
      <c r="DH13" s="10">
        <v>34.700000000000003</v>
      </c>
      <c r="DI13" s="18">
        <v>29.900000000000002</v>
      </c>
    </row>
    <row r="14" spans="2:113" s="2" customFormat="1" ht="15.95" customHeight="1" x14ac:dyDescent="0.25">
      <c r="B14" s="17">
        <v>6</v>
      </c>
      <c r="C14" s="5">
        <v>77.900000000000006</v>
      </c>
      <c r="D14" s="5">
        <v>40.9</v>
      </c>
      <c r="E14" s="5">
        <v>37</v>
      </c>
      <c r="F14" s="5">
        <v>80</v>
      </c>
      <c r="G14" s="5">
        <v>41</v>
      </c>
      <c r="H14" s="5">
        <v>39</v>
      </c>
      <c r="I14" s="5">
        <v>84.7</v>
      </c>
      <c r="J14" s="5">
        <v>43.5</v>
      </c>
      <c r="K14" s="5">
        <v>41.2</v>
      </c>
      <c r="L14" s="5">
        <v>84.3</v>
      </c>
      <c r="M14" s="5">
        <v>43.3</v>
      </c>
      <c r="N14" s="5">
        <v>41</v>
      </c>
      <c r="O14" s="5">
        <v>83.7</v>
      </c>
      <c r="P14" s="5">
        <v>43</v>
      </c>
      <c r="Q14" s="5">
        <v>40.700000000000003</v>
      </c>
      <c r="R14" s="5">
        <v>89.1</v>
      </c>
      <c r="S14" s="5">
        <v>45.9</v>
      </c>
      <c r="T14" s="5">
        <v>43.2</v>
      </c>
      <c r="U14" s="5">
        <v>90.2</v>
      </c>
      <c r="V14" s="5">
        <v>46.9</v>
      </c>
      <c r="W14" s="5">
        <v>43.3</v>
      </c>
      <c r="X14" s="5">
        <v>95.3</v>
      </c>
      <c r="Y14" s="5">
        <v>49.3</v>
      </c>
      <c r="Z14" s="5">
        <v>46</v>
      </c>
      <c r="AA14" s="5">
        <v>96.6</v>
      </c>
      <c r="AB14" s="5">
        <v>49.9</v>
      </c>
      <c r="AC14" s="5">
        <v>46.7</v>
      </c>
      <c r="AD14" s="5">
        <v>95.1</v>
      </c>
      <c r="AE14" s="5">
        <v>48.8</v>
      </c>
      <c r="AF14" s="5">
        <v>46.3</v>
      </c>
      <c r="AG14" s="5">
        <v>92</v>
      </c>
      <c r="AH14" s="5">
        <v>44.9</v>
      </c>
      <c r="AI14" s="5">
        <v>47.1</v>
      </c>
      <c r="AJ14" s="5">
        <v>86.2</v>
      </c>
      <c r="AK14" s="5">
        <v>44.2</v>
      </c>
      <c r="AL14" s="5">
        <v>42</v>
      </c>
      <c r="AM14" s="5">
        <v>83.9</v>
      </c>
      <c r="AN14" s="5">
        <v>39.799999999999997</v>
      </c>
      <c r="AO14" s="5">
        <v>44.1</v>
      </c>
      <c r="AP14" s="5">
        <v>81.400000000000006</v>
      </c>
      <c r="AQ14" s="5">
        <v>42.2</v>
      </c>
      <c r="AR14" s="5">
        <v>39.200000000000003</v>
      </c>
      <c r="AS14" s="5">
        <v>71.5</v>
      </c>
      <c r="AT14" s="5">
        <v>35.700000000000003</v>
      </c>
      <c r="AU14" s="5">
        <v>35.799999999999997</v>
      </c>
      <c r="AV14" s="5">
        <v>71.3</v>
      </c>
      <c r="AW14" s="5">
        <v>33.700000000000003</v>
      </c>
      <c r="AX14" s="5">
        <v>37.6</v>
      </c>
      <c r="AY14" s="5">
        <v>69.8</v>
      </c>
      <c r="AZ14" s="5">
        <v>33.1</v>
      </c>
      <c r="BA14" s="5">
        <v>36.700000000000003</v>
      </c>
      <c r="BB14" s="5">
        <v>65</v>
      </c>
      <c r="BC14" s="5">
        <v>34.299999999999997</v>
      </c>
      <c r="BD14" s="5">
        <v>30.7</v>
      </c>
      <c r="BE14" s="5">
        <v>64</v>
      </c>
      <c r="BF14" s="5">
        <v>34.1</v>
      </c>
      <c r="BG14" s="5">
        <v>29.9</v>
      </c>
      <c r="BH14" s="5">
        <v>65.400000000000006</v>
      </c>
      <c r="BI14" s="5">
        <v>34.700000000000003</v>
      </c>
      <c r="BJ14" s="5">
        <v>30.7</v>
      </c>
      <c r="BK14" s="5">
        <v>66.5</v>
      </c>
      <c r="BL14" s="5">
        <v>35.5</v>
      </c>
      <c r="BM14" s="5">
        <v>31</v>
      </c>
      <c r="BN14" s="6">
        <v>60</v>
      </c>
      <c r="BO14" s="6">
        <v>32</v>
      </c>
      <c r="BP14" s="6">
        <v>28</v>
      </c>
      <c r="BQ14" s="10">
        <v>59.2</v>
      </c>
      <c r="BR14" s="10">
        <v>31.6</v>
      </c>
      <c r="BS14" s="10">
        <v>27.6</v>
      </c>
      <c r="BT14" s="10">
        <v>59.1</v>
      </c>
      <c r="BU14" s="10">
        <v>31.700000000000003</v>
      </c>
      <c r="BV14" s="10">
        <v>27.4</v>
      </c>
      <c r="BW14" s="10">
        <v>60.7</v>
      </c>
      <c r="BX14" s="10">
        <v>32.6</v>
      </c>
      <c r="BY14" s="10">
        <v>28.1</v>
      </c>
      <c r="BZ14" s="10">
        <v>76.499999999999986</v>
      </c>
      <c r="CA14" s="10">
        <v>41.300000000000004</v>
      </c>
      <c r="CB14" s="10">
        <v>35.199999999999982</v>
      </c>
      <c r="CC14" s="30">
        <v>75.7</v>
      </c>
      <c r="CD14" s="10">
        <v>41.000000000000007</v>
      </c>
      <c r="CE14" s="10">
        <v>34.699999999999996</v>
      </c>
      <c r="CF14" s="30">
        <v>82.4</v>
      </c>
      <c r="CG14" s="10">
        <v>44.600000000000009</v>
      </c>
      <c r="CH14" s="36">
        <v>37.799999999999997</v>
      </c>
      <c r="CI14" s="30">
        <v>89.000000000000014</v>
      </c>
      <c r="CJ14" s="10">
        <v>47.900000000000006</v>
      </c>
      <c r="CK14" s="36">
        <v>41.100000000000009</v>
      </c>
      <c r="CL14" s="10">
        <v>86.899999999999991</v>
      </c>
      <c r="CM14" s="10">
        <v>46.8</v>
      </c>
      <c r="CN14" s="10">
        <v>40.099999999999994</v>
      </c>
      <c r="CO14" s="10">
        <v>77.799999999999983</v>
      </c>
      <c r="CP14" s="10">
        <v>41.999999999999993</v>
      </c>
      <c r="CQ14" s="10">
        <v>35.79999999999999</v>
      </c>
      <c r="CR14" s="10">
        <v>75.900000000000006</v>
      </c>
      <c r="CS14" s="10">
        <v>40.699999999999996</v>
      </c>
      <c r="CT14" s="10">
        <v>35.20000000000001</v>
      </c>
      <c r="CU14" s="30">
        <v>70.200000000000017</v>
      </c>
      <c r="CV14" s="10">
        <v>37.699999999999996</v>
      </c>
      <c r="CW14" s="10">
        <v>32.500000000000021</v>
      </c>
      <c r="CX14" s="30">
        <v>63.400000000000006</v>
      </c>
      <c r="CY14" s="10">
        <v>33.900000000000006</v>
      </c>
      <c r="CZ14" s="10">
        <v>29.5</v>
      </c>
      <c r="DA14" s="30">
        <v>58.5</v>
      </c>
      <c r="DB14" s="10">
        <v>31.500000000000007</v>
      </c>
      <c r="DC14" s="10">
        <v>26.999999999999996</v>
      </c>
      <c r="DD14" s="30">
        <v>71.099999999999994</v>
      </c>
      <c r="DE14" s="10">
        <v>38.200000000000003</v>
      </c>
      <c r="DF14" s="10">
        <v>32.9</v>
      </c>
      <c r="DG14" s="30">
        <v>72.000000000000014</v>
      </c>
      <c r="DH14" s="10">
        <v>38.4</v>
      </c>
      <c r="DI14" s="18">
        <v>33.599999999999994</v>
      </c>
    </row>
    <row r="15" spans="2:113" s="2" customFormat="1" ht="15.95" customHeight="1" x14ac:dyDescent="0.25">
      <c r="B15" s="17">
        <v>7</v>
      </c>
      <c r="C15" s="5">
        <v>73.900000000000006</v>
      </c>
      <c r="D15" s="5">
        <v>38.5</v>
      </c>
      <c r="E15" s="5">
        <v>35.4</v>
      </c>
      <c r="F15" s="5">
        <v>78.8</v>
      </c>
      <c r="G15" s="5">
        <v>40.4</v>
      </c>
      <c r="H15" s="5">
        <v>38.4</v>
      </c>
      <c r="I15" s="5">
        <v>80.8</v>
      </c>
      <c r="J15" s="5">
        <v>41.5</v>
      </c>
      <c r="K15" s="5">
        <v>39.299999999999997</v>
      </c>
      <c r="L15" s="5">
        <v>85.2</v>
      </c>
      <c r="M15" s="5">
        <v>43.7</v>
      </c>
      <c r="N15" s="5">
        <v>41.5</v>
      </c>
      <c r="O15" s="5">
        <v>85.1</v>
      </c>
      <c r="P15" s="5">
        <v>43.7</v>
      </c>
      <c r="Q15" s="5">
        <v>41.4</v>
      </c>
      <c r="R15" s="5">
        <v>84.3</v>
      </c>
      <c r="S15" s="5">
        <v>43.4</v>
      </c>
      <c r="T15" s="5">
        <v>40.9</v>
      </c>
      <c r="U15" s="5">
        <v>85.8</v>
      </c>
      <c r="V15" s="5">
        <v>44.6</v>
      </c>
      <c r="W15" s="5">
        <v>41.2</v>
      </c>
      <c r="X15" s="5">
        <v>90.7</v>
      </c>
      <c r="Y15" s="5">
        <v>47.1</v>
      </c>
      <c r="Z15" s="5">
        <v>43.6</v>
      </c>
      <c r="AA15" s="5">
        <v>91.8</v>
      </c>
      <c r="AB15" s="5">
        <v>47.6</v>
      </c>
      <c r="AC15" s="5">
        <v>44.2</v>
      </c>
      <c r="AD15" s="5">
        <v>94.9</v>
      </c>
      <c r="AE15" s="5">
        <v>48.8</v>
      </c>
      <c r="AF15" s="5">
        <v>46.1</v>
      </c>
      <c r="AG15" s="5">
        <v>89.1</v>
      </c>
      <c r="AH15" s="5">
        <v>49.2</v>
      </c>
      <c r="AI15" s="5">
        <v>39.9</v>
      </c>
      <c r="AJ15" s="5">
        <v>91.9</v>
      </c>
      <c r="AK15" s="5">
        <v>44.9</v>
      </c>
      <c r="AL15" s="5">
        <v>47</v>
      </c>
      <c r="AM15" s="5">
        <v>86.1</v>
      </c>
      <c r="AN15" s="5">
        <v>44.1</v>
      </c>
      <c r="AO15" s="5">
        <v>42</v>
      </c>
      <c r="AP15" s="5">
        <v>83.9</v>
      </c>
      <c r="AQ15" s="5">
        <v>39.799999999999997</v>
      </c>
      <c r="AR15" s="5">
        <v>44.1</v>
      </c>
      <c r="AS15" s="5">
        <v>80.3</v>
      </c>
      <c r="AT15" s="5">
        <v>41.4</v>
      </c>
      <c r="AU15" s="5">
        <v>38.9</v>
      </c>
      <c r="AV15" s="5">
        <v>71.5</v>
      </c>
      <c r="AW15" s="5">
        <v>35.799999999999997</v>
      </c>
      <c r="AX15" s="5">
        <v>35.700000000000003</v>
      </c>
      <c r="AY15" s="5">
        <v>71.400000000000006</v>
      </c>
      <c r="AZ15" s="5">
        <v>33.9</v>
      </c>
      <c r="BA15" s="5">
        <v>37.5</v>
      </c>
      <c r="BB15" s="5">
        <v>67.7</v>
      </c>
      <c r="BC15" s="5">
        <v>35.9</v>
      </c>
      <c r="BD15" s="5">
        <v>31.8</v>
      </c>
      <c r="BE15" s="5">
        <v>64.5</v>
      </c>
      <c r="BF15" s="5">
        <v>34.1</v>
      </c>
      <c r="BG15" s="5">
        <v>30.4</v>
      </c>
      <c r="BH15" s="5">
        <v>63.7</v>
      </c>
      <c r="BI15" s="5">
        <v>33.9</v>
      </c>
      <c r="BJ15" s="5">
        <v>29.8</v>
      </c>
      <c r="BK15" s="5">
        <v>65.3</v>
      </c>
      <c r="BL15" s="5">
        <v>34.700000000000003</v>
      </c>
      <c r="BM15" s="5">
        <v>30.6</v>
      </c>
      <c r="BN15" s="6">
        <v>66.5</v>
      </c>
      <c r="BO15" s="6">
        <v>35.4</v>
      </c>
      <c r="BP15" s="6">
        <v>31.1</v>
      </c>
      <c r="BQ15" s="10">
        <v>60</v>
      </c>
      <c r="BR15" s="10">
        <v>32</v>
      </c>
      <c r="BS15" s="10">
        <v>28</v>
      </c>
      <c r="BT15" s="10">
        <v>58.9</v>
      </c>
      <c r="BU15" s="10">
        <v>31.4</v>
      </c>
      <c r="BV15" s="10">
        <v>27.5</v>
      </c>
      <c r="BW15" s="10">
        <v>58.8</v>
      </c>
      <c r="BX15" s="10">
        <v>31.500000000000007</v>
      </c>
      <c r="BY15" s="10">
        <v>27.29999999999999</v>
      </c>
      <c r="BZ15" s="10">
        <v>60.5</v>
      </c>
      <c r="CA15" s="10">
        <v>32.6</v>
      </c>
      <c r="CB15" s="10">
        <v>27.9</v>
      </c>
      <c r="CC15" s="30">
        <v>76.399999999999991</v>
      </c>
      <c r="CD15" s="10">
        <v>41.300000000000004</v>
      </c>
      <c r="CE15" s="10">
        <v>35.099999999999987</v>
      </c>
      <c r="CF15" s="30">
        <v>75.600000000000009</v>
      </c>
      <c r="CG15" s="10">
        <v>41.000000000000007</v>
      </c>
      <c r="CH15" s="36">
        <v>34.6</v>
      </c>
      <c r="CI15" s="30">
        <v>82.4</v>
      </c>
      <c r="CJ15" s="10">
        <v>44.5</v>
      </c>
      <c r="CK15" s="36">
        <v>37.900000000000006</v>
      </c>
      <c r="CL15" s="10">
        <v>89.100000000000009</v>
      </c>
      <c r="CM15" s="10">
        <v>47.900000000000006</v>
      </c>
      <c r="CN15" s="10">
        <v>41.2</v>
      </c>
      <c r="CO15" s="10">
        <v>77.499999999999986</v>
      </c>
      <c r="CP15" s="10">
        <v>41.5</v>
      </c>
      <c r="CQ15" s="10">
        <v>35.999999999999986</v>
      </c>
      <c r="CR15" s="10">
        <v>77.799999999999983</v>
      </c>
      <c r="CS15" s="10">
        <v>41.999999999999993</v>
      </c>
      <c r="CT15" s="10">
        <v>35.79999999999999</v>
      </c>
      <c r="CU15" s="30">
        <v>75.900000000000006</v>
      </c>
      <c r="CV15" s="10">
        <v>40.699999999999996</v>
      </c>
      <c r="CW15" s="10">
        <v>35.20000000000001</v>
      </c>
      <c r="CX15" s="30">
        <v>70.300000000000011</v>
      </c>
      <c r="CY15" s="10">
        <v>37.6</v>
      </c>
      <c r="CZ15" s="10">
        <v>32.70000000000001</v>
      </c>
      <c r="DA15" s="30">
        <v>63.400000000000006</v>
      </c>
      <c r="DB15" s="10">
        <v>33.900000000000006</v>
      </c>
      <c r="DC15" s="10">
        <v>29.5</v>
      </c>
      <c r="DD15" s="30">
        <v>58.399999999999991</v>
      </c>
      <c r="DE15" s="10">
        <v>31.500000000000007</v>
      </c>
      <c r="DF15" s="10">
        <v>26.900000000000002</v>
      </c>
      <c r="DG15" s="30">
        <v>71.099999999999994</v>
      </c>
      <c r="DH15" s="10">
        <v>38.099999999999994</v>
      </c>
      <c r="DI15" s="18">
        <v>32.999999999999993</v>
      </c>
    </row>
    <row r="16" spans="2:113" s="2" customFormat="1" ht="15.95" customHeight="1" x14ac:dyDescent="0.25">
      <c r="B16" s="17">
        <v>8</v>
      </c>
      <c r="C16" s="5">
        <v>74.900000000000006</v>
      </c>
      <c r="D16" s="5">
        <v>37.799999999999997</v>
      </c>
      <c r="E16" s="5">
        <v>37.1</v>
      </c>
      <c r="F16" s="5">
        <v>75.2</v>
      </c>
      <c r="G16" s="5">
        <v>39.200000000000003</v>
      </c>
      <c r="H16" s="5">
        <v>36</v>
      </c>
      <c r="I16" s="5">
        <v>79.7</v>
      </c>
      <c r="J16" s="5">
        <v>41</v>
      </c>
      <c r="K16" s="5">
        <v>38.700000000000003</v>
      </c>
      <c r="L16" s="5">
        <v>81.400000000000006</v>
      </c>
      <c r="M16" s="5">
        <v>41.6</v>
      </c>
      <c r="N16" s="5">
        <v>39.799999999999997</v>
      </c>
      <c r="O16" s="5">
        <v>86.1</v>
      </c>
      <c r="P16" s="5">
        <v>44</v>
      </c>
      <c r="Q16" s="5">
        <v>42.1</v>
      </c>
      <c r="R16" s="5">
        <v>86.1</v>
      </c>
      <c r="S16" s="5">
        <v>44.2</v>
      </c>
      <c r="T16" s="5">
        <v>41.9</v>
      </c>
      <c r="U16" s="5">
        <v>87.4</v>
      </c>
      <c r="V16" s="5">
        <v>45.5</v>
      </c>
      <c r="W16" s="5">
        <v>41.9</v>
      </c>
      <c r="X16" s="5">
        <v>86.3</v>
      </c>
      <c r="Y16" s="5">
        <v>44.8</v>
      </c>
      <c r="Z16" s="5">
        <v>41.5</v>
      </c>
      <c r="AA16" s="5">
        <v>87.5</v>
      </c>
      <c r="AB16" s="5">
        <v>45.6</v>
      </c>
      <c r="AC16" s="5">
        <v>41.9</v>
      </c>
      <c r="AD16" s="5">
        <v>97.6</v>
      </c>
      <c r="AE16" s="5">
        <v>49.8</v>
      </c>
      <c r="AF16" s="5">
        <v>47.8</v>
      </c>
      <c r="AG16" s="5">
        <v>96.6</v>
      </c>
      <c r="AH16" s="5">
        <v>47.8</v>
      </c>
      <c r="AI16" s="5">
        <v>48.8</v>
      </c>
      <c r="AJ16" s="5">
        <v>89.1</v>
      </c>
      <c r="AK16" s="5">
        <v>49.2</v>
      </c>
      <c r="AL16" s="5">
        <v>39.9</v>
      </c>
      <c r="AM16" s="5">
        <v>91.8</v>
      </c>
      <c r="AN16" s="5">
        <v>44.8</v>
      </c>
      <c r="AO16" s="5">
        <v>47</v>
      </c>
      <c r="AP16" s="5">
        <v>86.1</v>
      </c>
      <c r="AQ16" s="5">
        <v>44.2</v>
      </c>
      <c r="AR16" s="5">
        <v>41.9</v>
      </c>
      <c r="AS16" s="5">
        <v>83</v>
      </c>
      <c r="AT16" s="5">
        <v>39.5</v>
      </c>
      <c r="AU16" s="5">
        <v>43.5</v>
      </c>
      <c r="AV16" s="5">
        <v>80.2</v>
      </c>
      <c r="AW16" s="5">
        <v>41.4</v>
      </c>
      <c r="AX16" s="5">
        <v>38.799999999999997</v>
      </c>
      <c r="AY16" s="5">
        <v>71.8</v>
      </c>
      <c r="AZ16" s="5">
        <v>36.6</v>
      </c>
      <c r="BA16" s="5">
        <v>35.200000000000003</v>
      </c>
      <c r="BB16" s="5">
        <v>69.8</v>
      </c>
      <c r="BC16" s="5">
        <v>36</v>
      </c>
      <c r="BD16" s="5">
        <v>33.799999999999997</v>
      </c>
      <c r="BE16" s="5">
        <v>67.5</v>
      </c>
      <c r="BF16" s="5">
        <v>35.799999999999997</v>
      </c>
      <c r="BG16" s="5">
        <v>31.7</v>
      </c>
      <c r="BH16" s="5">
        <v>64.900000000000006</v>
      </c>
      <c r="BI16" s="5">
        <v>34.299999999999997</v>
      </c>
      <c r="BJ16" s="5">
        <v>30.6</v>
      </c>
      <c r="BK16" s="5">
        <v>63.7</v>
      </c>
      <c r="BL16" s="5">
        <v>33.9</v>
      </c>
      <c r="BM16" s="5">
        <v>29.8</v>
      </c>
      <c r="BN16" s="6">
        <v>65.3</v>
      </c>
      <c r="BO16" s="6">
        <v>34.700000000000003</v>
      </c>
      <c r="BP16" s="6">
        <v>30.6</v>
      </c>
      <c r="BQ16" s="10">
        <v>66.5</v>
      </c>
      <c r="BR16" s="10">
        <v>35.4</v>
      </c>
      <c r="BS16" s="10">
        <v>31.1</v>
      </c>
      <c r="BT16" s="10">
        <v>59.7</v>
      </c>
      <c r="BU16" s="10">
        <v>31.9</v>
      </c>
      <c r="BV16" s="10">
        <v>27.800000000000004</v>
      </c>
      <c r="BW16" s="10">
        <v>58.600000000000009</v>
      </c>
      <c r="BX16" s="10">
        <v>31.299999999999997</v>
      </c>
      <c r="BY16" s="10">
        <v>27.300000000000011</v>
      </c>
      <c r="BZ16" s="10">
        <v>58.8</v>
      </c>
      <c r="CA16" s="10">
        <v>31.600000000000009</v>
      </c>
      <c r="CB16" s="10">
        <v>27.199999999999989</v>
      </c>
      <c r="CC16" s="30">
        <v>60.5</v>
      </c>
      <c r="CD16" s="10">
        <v>32.499999999999993</v>
      </c>
      <c r="CE16" s="10">
        <v>28.000000000000007</v>
      </c>
      <c r="CF16" s="30">
        <v>76.399999999999991</v>
      </c>
      <c r="CG16" s="10">
        <v>41.300000000000004</v>
      </c>
      <c r="CH16" s="36">
        <v>35.099999999999987</v>
      </c>
      <c r="CI16" s="30">
        <v>75.600000000000009</v>
      </c>
      <c r="CJ16" s="10">
        <v>41.000000000000007</v>
      </c>
      <c r="CK16" s="36">
        <v>34.6</v>
      </c>
      <c r="CL16" s="10">
        <v>82.500000000000014</v>
      </c>
      <c r="CM16" s="10">
        <v>44.5</v>
      </c>
      <c r="CN16" s="10">
        <v>38.000000000000014</v>
      </c>
      <c r="CO16" s="10">
        <v>78.699999999999989</v>
      </c>
      <c r="CP16" s="10">
        <v>42.5</v>
      </c>
      <c r="CQ16" s="10">
        <v>36.199999999999989</v>
      </c>
      <c r="CR16" s="10">
        <v>77.499999999999986</v>
      </c>
      <c r="CS16" s="10">
        <v>41.5</v>
      </c>
      <c r="CT16" s="10">
        <v>35.999999999999986</v>
      </c>
      <c r="CU16" s="30">
        <v>77.8</v>
      </c>
      <c r="CV16" s="10">
        <v>41.9</v>
      </c>
      <c r="CW16" s="10">
        <v>35.9</v>
      </c>
      <c r="CX16" s="30">
        <v>76</v>
      </c>
      <c r="CY16" s="10">
        <v>40.699999999999996</v>
      </c>
      <c r="CZ16" s="10">
        <v>35.300000000000004</v>
      </c>
      <c r="DA16" s="30">
        <v>70.300000000000011</v>
      </c>
      <c r="DB16" s="10">
        <v>37.6</v>
      </c>
      <c r="DC16" s="10">
        <v>32.699999999999996</v>
      </c>
      <c r="DD16" s="30">
        <v>63.400000000000006</v>
      </c>
      <c r="DE16" s="10">
        <v>33.900000000000006</v>
      </c>
      <c r="DF16" s="10">
        <v>29.5</v>
      </c>
      <c r="DG16" s="30">
        <v>58.5</v>
      </c>
      <c r="DH16" s="10">
        <v>31.600000000000009</v>
      </c>
      <c r="DI16" s="18">
        <v>26.900000000000002</v>
      </c>
    </row>
    <row r="17" spans="2:113" s="2" customFormat="1" ht="15.95" customHeight="1" x14ac:dyDescent="0.25">
      <c r="B17" s="17">
        <v>9</v>
      </c>
      <c r="C17" s="5">
        <v>71.2</v>
      </c>
      <c r="D17" s="5">
        <v>36.1</v>
      </c>
      <c r="E17" s="5">
        <v>35.1</v>
      </c>
      <c r="F17" s="5">
        <v>74.900000000000006</v>
      </c>
      <c r="G17" s="5">
        <v>38.299999999999997</v>
      </c>
      <c r="H17" s="5">
        <v>36.6</v>
      </c>
      <c r="I17" s="5">
        <v>74.900000000000006</v>
      </c>
      <c r="J17" s="5">
        <v>38.700000000000003</v>
      </c>
      <c r="K17" s="5">
        <v>36.200000000000003</v>
      </c>
      <c r="L17" s="5">
        <v>79.5</v>
      </c>
      <c r="M17" s="5">
        <v>40.799999999999997</v>
      </c>
      <c r="N17" s="5">
        <v>38.700000000000003</v>
      </c>
      <c r="O17" s="5">
        <v>81.2</v>
      </c>
      <c r="P17" s="5">
        <v>41.5</v>
      </c>
      <c r="Q17" s="5">
        <v>39.700000000000003</v>
      </c>
      <c r="R17" s="5">
        <v>85.7</v>
      </c>
      <c r="S17" s="5">
        <v>43.6</v>
      </c>
      <c r="T17" s="5">
        <v>42.1</v>
      </c>
      <c r="U17" s="5">
        <v>87.3</v>
      </c>
      <c r="V17" s="5">
        <v>45.1</v>
      </c>
      <c r="W17" s="5">
        <v>42.2</v>
      </c>
      <c r="X17" s="5">
        <v>86.6</v>
      </c>
      <c r="Y17" s="5">
        <v>44.6</v>
      </c>
      <c r="Z17" s="5">
        <v>42</v>
      </c>
      <c r="AA17" s="5">
        <v>87.8</v>
      </c>
      <c r="AB17" s="5">
        <v>45.1</v>
      </c>
      <c r="AC17" s="5">
        <v>42.7</v>
      </c>
      <c r="AD17" s="5">
        <v>94</v>
      </c>
      <c r="AE17" s="5">
        <v>48.2</v>
      </c>
      <c r="AF17" s="5">
        <v>45.8</v>
      </c>
      <c r="AG17" s="5">
        <v>97.6</v>
      </c>
      <c r="AH17" s="5">
        <v>45.6</v>
      </c>
      <c r="AI17" s="5">
        <v>52</v>
      </c>
      <c r="AJ17" s="5">
        <v>96.6</v>
      </c>
      <c r="AK17" s="5">
        <v>47.9</v>
      </c>
      <c r="AL17" s="5">
        <v>48.7</v>
      </c>
      <c r="AM17" s="5">
        <v>89</v>
      </c>
      <c r="AN17" s="5">
        <v>49.3</v>
      </c>
      <c r="AO17" s="5">
        <v>39.700000000000003</v>
      </c>
      <c r="AP17" s="5">
        <v>91.8</v>
      </c>
      <c r="AQ17" s="5">
        <v>45</v>
      </c>
      <c r="AR17" s="5">
        <v>46.8</v>
      </c>
      <c r="AS17" s="5">
        <v>85.1</v>
      </c>
      <c r="AT17" s="5">
        <v>43.6</v>
      </c>
      <c r="AU17" s="5">
        <v>41.5</v>
      </c>
      <c r="AV17" s="5">
        <v>82.7</v>
      </c>
      <c r="AW17" s="5">
        <v>39.299999999999997</v>
      </c>
      <c r="AX17" s="5">
        <v>43.4</v>
      </c>
      <c r="AY17" s="5">
        <v>80.400000000000006</v>
      </c>
      <c r="AZ17" s="5">
        <v>42.1</v>
      </c>
      <c r="BA17" s="5">
        <v>38.299999999999997</v>
      </c>
      <c r="BB17" s="5">
        <v>70.900000000000006</v>
      </c>
      <c r="BC17" s="5">
        <v>37.5</v>
      </c>
      <c r="BD17" s="5">
        <v>33.4</v>
      </c>
      <c r="BE17" s="5">
        <v>69.599999999999994</v>
      </c>
      <c r="BF17" s="5">
        <v>36.1</v>
      </c>
      <c r="BG17" s="5">
        <v>33.5</v>
      </c>
      <c r="BH17" s="5">
        <v>68.2</v>
      </c>
      <c r="BI17" s="5">
        <v>35.9</v>
      </c>
      <c r="BJ17" s="5">
        <v>32.299999999999997</v>
      </c>
      <c r="BK17" s="5">
        <v>64.900000000000006</v>
      </c>
      <c r="BL17" s="5">
        <v>34.299999999999997</v>
      </c>
      <c r="BM17" s="5">
        <v>30.6</v>
      </c>
      <c r="BN17" s="6">
        <v>63.7</v>
      </c>
      <c r="BO17" s="6">
        <v>33.9</v>
      </c>
      <c r="BP17" s="6">
        <v>29.8</v>
      </c>
      <c r="BQ17" s="10">
        <v>65.3</v>
      </c>
      <c r="BR17" s="10">
        <v>34.700000000000003</v>
      </c>
      <c r="BS17" s="10">
        <v>30.6</v>
      </c>
      <c r="BT17" s="10">
        <v>66.2</v>
      </c>
      <c r="BU17" s="10">
        <v>35.299999999999997</v>
      </c>
      <c r="BV17" s="10">
        <v>30.900000000000006</v>
      </c>
      <c r="BW17" s="10">
        <v>59.400000000000006</v>
      </c>
      <c r="BX17" s="10">
        <v>31.799999999999997</v>
      </c>
      <c r="BY17" s="10">
        <v>27.600000000000009</v>
      </c>
      <c r="BZ17" s="10">
        <v>58.600000000000009</v>
      </c>
      <c r="CA17" s="10">
        <v>31.200000000000003</v>
      </c>
      <c r="CB17" s="10">
        <v>27.400000000000006</v>
      </c>
      <c r="CC17" s="30">
        <v>58.8</v>
      </c>
      <c r="CD17" s="10">
        <v>31.500000000000007</v>
      </c>
      <c r="CE17" s="10">
        <v>27.29999999999999</v>
      </c>
      <c r="CF17" s="30">
        <v>60.5</v>
      </c>
      <c r="CG17" s="10">
        <v>32.499999999999993</v>
      </c>
      <c r="CH17" s="36">
        <v>28.000000000000007</v>
      </c>
      <c r="CI17" s="30">
        <v>76.3</v>
      </c>
      <c r="CJ17" s="10">
        <v>41.199999999999996</v>
      </c>
      <c r="CK17" s="36">
        <v>35.1</v>
      </c>
      <c r="CL17" s="10">
        <v>75.499999999999986</v>
      </c>
      <c r="CM17" s="10">
        <v>41.100000000000009</v>
      </c>
      <c r="CN17" s="10">
        <v>34.399999999999977</v>
      </c>
      <c r="CO17" s="10">
        <v>77.400000000000006</v>
      </c>
      <c r="CP17" s="10">
        <v>41.599999999999994</v>
      </c>
      <c r="CQ17" s="10">
        <v>35.800000000000011</v>
      </c>
      <c r="CR17" s="10">
        <v>78.799999999999983</v>
      </c>
      <c r="CS17" s="10">
        <v>42.399999999999991</v>
      </c>
      <c r="CT17" s="10">
        <v>36.399999999999991</v>
      </c>
      <c r="CU17" s="30">
        <v>77.5</v>
      </c>
      <c r="CV17" s="10">
        <v>41.5</v>
      </c>
      <c r="CW17" s="10">
        <v>36</v>
      </c>
      <c r="CX17" s="30">
        <v>77.8</v>
      </c>
      <c r="CY17" s="10">
        <v>41.9</v>
      </c>
      <c r="CZ17" s="10">
        <v>35.9</v>
      </c>
      <c r="DA17" s="30">
        <v>75.900000000000006</v>
      </c>
      <c r="DB17" s="10">
        <v>40.6</v>
      </c>
      <c r="DC17" s="10">
        <v>35.300000000000004</v>
      </c>
      <c r="DD17" s="30">
        <v>70.300000000000011</v>
      </c>
      <c r="DE17" s="10">
        <v>37.6</v>
      </c>
      <c r="DF17" s="10">
        <v>32.699999999999996</v>
      </c>
      <c r="DG17" s="30">
        <v>63.400000000000006</v>
      </c>
      <c r="DH17" s="10">
        <v>33.900000000000006</v>
      </c>
      <c r="DI17" s="18">
        <v>29.500000000000007</v>
      </c>
    </row>
    <row r="18" spans="2:113" s="2" customFormat="1" ht="15.95" customHeight="1" x14ac:dyDescent="0.25">
      <c r="B18" s="17">
        <v>10</v>
      </c>
      <c r="C18" s="5">
        <v>67.7</v>
      </c>
      <c r="D18" s="5">
        <v>34.6</v>
      </c>
      <c r="E18" s="5">
        <v>33.1</v>
      </c>
      <c r="F18" s="5">
        <v>70.900000000000006</v>
      </c>
      <c r="G18" s="5">
        <v>36.200000000000003</v>
      </c>
      <c r="H18" s="5">
        <v>34.700000000000003</v>
      </c>
      <c r="I18" s="5">
        <v>74.599999999999994</v>
      </c>
      <c r="J18" s="5">
        <v>38.1</v>
      </c>
      <c r="K18" s="5">
        <v>36.5</v>
      </c>
      <c r="L18" s="5">
        <v>74.8</v>
      </c>
      <c r="M18" s="5">
        <v>38.700000000000003</v>
      </c>
      <c r="N18" s="5">
        <v>36.1</v>
      </c>
      <c r="O18" s="5">
        <v>79.5</v>
      </c>
      <c r="P18" s="5">
        <v>40.9</v>
      </c>
      <c r="Q18" s="5">
        <v>38.6</v>
      </c>
      <c r="R18" s="5">
        <v>81.2</v>
      </c>
      <c r="S18" s="5">
        <v>41.7</v>
      </c>
      <c r="T18" s="5">
        <v>39.5</v>
      </c>
      <c r="U18" s="5">
        <v>82.5</v>
      </c>
      <c r="V18" s="5">
        <v>42.9</v>
      </c>
      <c r="W18" s="5">
        <v>39.6</v>
      </c>
      <c r="X18" s="5">
        <v>86.9</v>
      </c>
      <c r="Y18" s="5">
        <v>45</v>
      </c>
      <c r="Z18" s="5">
        <v>41.9</v>
      </c>
      <c r="AA18" s="5">
        <v>87.9</v>
      </c>
      <c r="AB18" s="5">
        <v>45.5</v>
      </c>
      <c r="AC18" s="5">
        <v>42.4</v>
      </c>
      <c r="AD18" s="5">
        <v>92.4</v>
      </c>
      <c r="AE18" s="5">
        <v>47.1</v>
      </c>
      <c r="AF18" s="5">
        <v>45.3</v>
      </c>
      <c r="AG18" s="5">
        <v>91.9</v>
      </c>
      <c r="AH18" s="5">
        <v>48.6</v>
      </c>
      <c r="AI18" s="5">
        <v>43.3</v>
      </c>
      <c r="AJ18" s="5">
        <v>97.5</v>
      </c>
      <c r="AK18" s="5">
        <v>45.7</v>
      </c>
      <c r="AL18" s="5">
        <v>51.8</v>
      </c>
      <c r="AM18" s="5">
        <v>96.6</v>
      </c>
      <c r="AN18" s="5">
        <v>47.9</v>
      </c>
      <c r="AO18" s="5">
        <v>48.7</v>
      </c>
      <c r="AP18" s="5">
        <v>89</v>
      </c>
      <c r="AQ18" s="5">
        <v>49.3</v>
      </c>
      <c r="AR18" s="5">
        <v>39.700000000000003</v>
      </c>
      <c r="AS18" s="5">
        <v>90.9</v>
      </c>
      <c r="AT18" s="5">
        <v>44</v>
      </c>
      <c r="AU18" s="5">
        <v>46.9</v>
      </c>
      <c r="AV18" s="5">
        <v>85.1</v>
      </c>
      <c r="AW18" s="5">
        <v>43.3</v>
      </c>
      <c r="AX18" s="5">
        <v>41.8</v>
      </c>
      <c r="AY18" s="5">
        <v>82.8</v>
      </c>
      <c r="AZ18" s="5">
        <v>40.4</v>
      </c>
      <c r="BA18" s="5">
        <v>42.4</v>
      </c>
      <c r="BB18" s="5">
        <v>79.8</v>
      </c>
      <c r="BC18" s="5">
        <v>41.5</v>
      </c>
      <c r="BD18" s="5">
        <v>38.299999999999997</v>
      </c>
      <c r="BE18" s="5">
        <v>70.400000000000006</v>
      </c>
      <c r="BF18" s="5">
        <v>37.4</v>
      </c>
      <c r="BG18" s="5">
        <v>33</v>
      </c>
      <c r="BH18" s="5">
        <v>69.3</v>
      </c>
      <c r="BI18" s="5">
        <v>36</v>
      </c>
      <c r="BJ18" s="5">
        <v>33.299999999999997</v>
      </c>
      <c r="BK18" s="5">
        <v>68.2</v>
      </c>
      <c r="BL18" s="5">
        <v>36</v>
      </c>
      <c r="BM18" s="5">
        <v>32.200000000000003</v>
      </c>
      <c r="BN18" s="6">
        <v>64.900000000000006</v>
      </c>
      <c r="BO18" s="6">
        <v>34.200000000000003</v>
      </c>
      <c r="BP18" s="6">
        <v>30.7</v>
      </c>
      <c r="BQ18" s="10">
        <v>63.7</v>
      </c>
      <c r="BR18" s="10">
        <v>33.9</v>
      </c>
      <c r="BS18" s="10">
        <v>29.8</v>
      </c>
      <c r="BT18" s="10">
        <v>65</v>
      </c>
      <c r="BU18" s="10">
        <v>34.499999999999993</v>
      </c>
      <c r="BV18" s="10">
        <v>30.5</v>
      </c>
      <c r="BW18" s="10">
        <v>66</v>
      </c>
      <c r="BX18" s="10">
        <v>35.099999999999994</v>
      </c>
      <c r="BY18" s="10">
        <v>30.900000000000006</v>
      </c>
      <c r="BZ18" s="10">
        <v>59.400000000000006</v>
      </c>
      <c r="CA18" s="10">
        <v>31.699999999999996</v>
      </c>
      <c r="CB18" s="10">
        <v>27.70000000000001</v>
      </c>
      <c r="CC18" s="30">
        <v>58.500000000000007</v>
      </c>
      <c r="CD18" s="10">
        <v>31.200000000000003</v>
      </c>
      <c r="CE18" s="10">
        <v>27.300000000000004</v>
      </c>
      <c r="CF18" s="30">
        <v>58.7</v>
      </c>
      <c r="CG18" s="10">
        <v>31.500000000000007</v>
      </c>
      <c r="CH18" s="36">
        <v>27.199999999999996</v>
      </c>
      <c r="CI18" s="30">
        <v>60.5</v>
      </c>
      <c r="CJ18" s="10">
        <v>32.499999999999993</v>
      </c>
      <c r="CK18" s="36">
        <v>28.000000000000007</v>
      </c>
      <c r="CL18" s="10">
        <v>76.400000000000006</v>
      </c>
      <c r="CM18" s="10">
        <v>41.199999999999996</v>
      </c>
      <c r="CN18" s="10">
        <v>35.20000000000001</v>
      </c>
      <c r="CO18" s="10">
        <v>83.1</v>
      </c>
      <c r="CP18" s="10">
        <v>44.7</v>
      </c>
      <c r="CQ18" s="10">
        <v>38.399999999999991</v>
      </c>
      <c r="CR18" s="10">
        <v>77.500000000000014</v>
      </c>
      <c r="CS18" s="10">
        <v>41.599999999999994</v>
      </c>
      <c r="CT18" s="10">
        <v>35.90000000000002</v>
      </c>
      <c r="CU18" s="30">
        <v>78.699999999999989</v>
      </c>
      <c r="CV18" s="10">
        <v>42.399999999999991</v>
      </c>
      <c r="CW18" s="10">
        <v>36.299999999999997</v>
      </c>
      <c r="CX18" s="30">
        <v>77.5</v>
      </c>
      <c r="CY18" s="10">
        <v>41.599999999999994</v>
      </c>
      <c r="CZ18" s="10">
        <v>35.900000000000006</v>
      </c>
      <c r="DA18" s="30">
        <v>77.7</v>
      </c>
      <c r="DB18" s="10">
        <v>41.9</v>
      </c>
      <c r="DC18" s="10">
        <v>35.799999999999997</v>
      </c>
      <c r="DD18" s="30">
        <v>75.900000000000006</v>
      </c>
      <c r="DE18" s="10">
        <v>40.6</v>
      </c>
      <c r="DF18" s="10">
        <v>35.300000000000004</v>
      </c>
      <c r="DG18" s="30">
        <v>70.199999999999989</v>
      </c>
      <c r="DH18" s="10">
        <v>37.6</v>
      </c>
      <c r="DI18" s="18">
        <v>32.6</v>
      </c>
    </row>
    <row r="19" spans="2:113" s="2" customFormat="1" ht="15.95" customHeight="1" x14ac:dyDescent="0.25">
      <c r="B19" s="17">
        <v>11</v>
      </c>
      <c r="C19" s="5">
        <v>67.099999999999994</v>
      </c>
      <c r="D19" s="5">
        <v>33.9</v>
      </c>
      <c r="E19" s="5">
        <v>33.200000000000003</v>
      </c>
      <c r="F19" s="5">
        <v>68.8</v>
      </c>
      <c r="G19" s="5">
        <v>34.799999999999997</v>
      </c>
      <c r="H19" s="5">
        <v>34</v>
      </c>
      <c r="I19" s="5">
        <v>71.3</v>
      </c>
      <c r="J19" s="5">
        <v>36.299999999999997</v>
      </c>
      <c r="K19" s="5">
        <v>35</v>
      </c>
      <c r="L19" s="5">
        <v>74.900000000000006</v>
      </c>
      <c r="M19" s="5">
        <v>38</v>
      </c>
      <c r="N19" s="5">
        <v>36.9</v>
      </c>
      <c r="O19" s="5">
        <v>75.2</v>
      </c>
      <c r="P19" s="5">
        <v>38.6</v>
      </c>
      <c r="Q19" s="5">
        <v>36.6</v>
      </c>
      <c r="R19" s="5">
        <v>79.8</v>
      </c>
      <c r="S19" s="5">
        <v>40.9</v>
      </c>
      <c r="T19" s="5">
        <v>38.9</v>
      </c>
      <c r="U19" s="5">
        <v>81.2</v>
      </c>
      <c r="V19" s="5">
        <v>42.2</v>
      </c>
      <c r="W19" s="5">
        <v>39</v>
      </c>
      <c r="X19" s="5">
        <v>82.5</v>
      </c>
      <c r="Y19" s="5">
        <v>42.7</v>
      </c>
      <c r="Z19" s="5">
        <v>39.799999999999997</v>
      </c>
      <c r="AA19" s="5">
        <v>84.1</v>
      </c>
      <c r="AB19" s="5">
        <v>43.8</v>
      </c>
      <c r="AC19" s="5">
        <v>40.299999999999997</v>
      </c>
      <c r="AD19" s="5">
        <v>90.3</v>
      </c>
      <c r="AE19" s="5">
        <v>46.2</v>
      </c>
      <c r="AF19" s="5">
        <v>44.1</v>
      </c>
      <c r="AG19" s="5">
        <v>90.2</v>
      </c>
      <c r="AH19" s="5">
        <v>46.2</v>
      </c>
      <c r="AI19" s="5">
        <v>44</v>
      </c>
      <c r="AJ19" s="5">
        <v>91.9</v>
      </c>
      <c r="AK19" s="5">
        <v>48.6</v>
      </c>
      <c r="AL19" s="5">
        <v>43.3</v>
      </c>
      <c r="AM19" s="5">
        <v>97.4</v>
      </c>
      <c r="AN19" s="5">
        <v>45.6</v>
      </c>
      <c r="AO19" s="5">
        <v>51.8</v>
      </c>
      <c r="AP19" s="5">
        <v>96.5</v>
      </c>
      <c r="AQ19" s="5">
        <v>48</v>
      </c>
      <c r="AR19" s="5">
        <v>48.5</v>
      </c>
      <c r="AS19" s="5">
        <v>87.5</v>
      </c>
      <c r="AT19" s="5">
        <v>48.5</v>
      </c>
      <c r="AU19" s="5">
        <v>39</v>
      </c>
      <c r="AV19" s="5">
        <v>90.8</v>
      </c>
      <c r="AW19" s="5">
        <v>43.8</v>
      </c>
      <c r="AX19" s="5">
        <v>47</v>
      </c>
      <c r="AY19" s="5">
        <v>85.2</v>
      </c>
      <c r="AZ19" s="5">
        <v>44.3</v>
      </c>
      <c r="BA19" s="5">
        <v>40.9</v>
      </c>
      <c r="BB19" s="5">
        <v>81.8</v>
      </c>
      <c r="BC19" s="5">
        <v>42.5</v>
      </c>
      <c r="BD19" s="5">
        <v>39.299999999999997</v>
      </c>
      <c r="BE19" s="5">
        <v>79.7</v>
      </c>
      <c r="BF19" s="5">
        <v>41.4</v>
      </c>
      <c r="BG19" s="5">
        <v>38.299999999999997</v>
      </c>
      <c r="BH19" s="5">
        <v>71</v>
      </c>
      <c r="BI19" s="5">
        <v>37.299999999999997</v>
      </c>
      <c r="BJ19" s="5">
        <v>33.700000000000003</v>
      </c>
      <c r="BK19" s="5">
        <v>69.3</v>
      </c>
      <c r="BL19" s="5">
        <v>36</v>
      </c>
      <c r="BM19" s="5">
        <v>33.299999999999997</v>
      </c>
      <c r="BN19" s="6">
        <v>68.2</v>
      </c>
      <c r="BO19" s="6">
        <v>36</v>
      </c>
      <c r="BP19" s="6">
        <v>32.200000000000003</v>
      </c>
      <c r="BQ19" s="10">
        <v>64.8</v>
      </c>
      <c r="BR19" s="10">
        <v>34.200000000000003</v>
      </c>
      <c r="BS19" s="10">
        <v>30.6</v>
      </c>
      <c r="BT19" s="10">
        <v>63.3</v>
      </c>
      <c r="BU19" s="10">
        <v>33.700000000000003</v>
      </c>
      <c r="BV19" s="10">
        <v>29.599999999999994</v>
      </c>
      <c r="BW19" s="10">
        <v>64.699999999999989</v>
      </c>
      <c r="BX19" s="10">
        <v>34.299999999999997</v>
      </c>
      <c r="BY19" s="10">
        <v>30.4</v>
      </c>
      <c r="BZ19" s="10">
        <v>65.800000000000011</v>
      </c>
      <c r="CA19" s="10">
        <v>35.099999999999994</v>
      </c>
      <c r="CB19" s="10">
        <v>30.700000000000017</v>
      </c>
      <c r="CC19" s="30">
        <v>59.400000000000006</v>
      </c>
      <c r="CD19" s="10">
        <v>31.699999999999996</v>
      </c>
      <c r="CE19" s="10">
        <v>27.70000000000001</v>
      </c>
      <c r="CF19" s="30">
        <v>58.600000000000009</v>
      </c>
      <c r="CG19" s="10">
        <v>31.200000000000003</v>
      </c>
      <c r="CH19" s="36">
        <v>27.400000000000006</v>
      </c>
      <c r="CI19" s="30">
        <v>58.7</v>
      </c>
      <c r="CJ19" s="10">
        <v>31.4</v>
      </c>
      <c r="CK19" s="36">
        <v>27.300000000000004</v>
      </c>
      <c r="CL19" s="10">
        <v>60.5</v>
      </c>
      <c r="CM19" s="10">
        <v>32.599999999999994</v>
      </c>
      <c r="CN19" s="10">
        <v>27.900000000000006</v>
      </c>
      <c r="CO19" s="10">
        <v>75.400000000000006</v>
      </c>
      <c r="CP19" s="10">
        <v>40.499999999999993</v>
      </c>
      <c r="CQ19" s="10">
        <v>34.900000000000013</v>
      </c>
      <c r="CR19" s="10">
        <v>83.1</v>
      </c>
      <c r="CS19" s="10">
        <v>44.599999999999994</v>
      </c>
      <c r="CT19" s="10">
        <v>38.5</v>
      </c>
      <c r="CU19" s="30">
        <v>77.399999999999991</v>
      </c>
      <c r="CV19" s="10">
        <v>41.699999999999996</v>
      </c>
      <c r="CW19" s="10">
        <v>35.699999999999996</v>
      </c>
      <c r="CX19" s="30">
        <v>78.699999999999989</v>
      </c>
      <c r="CY19" s="10">
        <v>42.399999999999991</v>
      </c>
      <c r="CZ19" s="10">
        <v>36.299999999999997</v>
      </c>
      <c r="DA19" s="30">
        <v>77.5</v>
      </c>
      <c r="DB19" s="10">
        <v>41.599999999999994</v>
      </c>
      <c r="DC19" s="10">
        <v>35.9</v>
      </c>
      <c r="DD19" s="30">
        <v>77.8</v>
      </c>
      <c r="DE19" s="10">
        <v>41.900000000000006</v>
      </c>
      <c r="DF19" s="10">
        <v>35.899999999999991</v>
      </c>
      <c r="DG19" s="30">
        <v>75.900000000000006</v>
      </c>
      <c r="DH19" s="10">
        <v>40.6</v>
      </c>
      <c r="DI19" s="18">
        <v>35.300000000000004</v>
      </c>
    </row>
    <row r="20" spans="2:113" s="2" customFormat="1" ht="15.95" customHeight="1" x14ac:dyDescent="0.25">
      <c r="B20" s="17">
        <v>12</v>
      </c>
      <c r="C20" s="5">
        <v>69.3</v>
      </c>
      <c r="D20" s="5">
        <v>34.6</v>
      </c>
      <c r="E20" s="5">
        <v>34.700000000000003</v>
      </c>
      <c r="F20" s="5">
        <v>67.400000000000006</v>
      </c>
      <c r="G20" s="5">
        <v>34.299999999999997</v>
      </c>
      <c r="H20" s="5">
        <v>33.1</v>
      </c>
      <c r="I20" s="5">
        <v>69.3</v>
      </c>
      <c r="J20" s="5">
        <v>35.299999999999997</v>
      </c>
      <c r="K20" s="5">
        <v>34</v>
      </c>
      <c r="L20" s="5">
        <v>71.599999999999994</v>
      </c>
      <c r="M20" s="5">
        <v>36.5</v>
      </c>
      <c r="N20" s="5">
        <v>35.1</v>
      </c>
      <c r="O20" s="5">
        <v>75.3</v>
      </c>
      <c r="P20" s="5">
        <v>38.299999999999997</v>
      </c>
      <c r="Q20" s="5">
        <v>37</v>
      </c>
      <c r="R20" s="5">
        <v>75.5</v>
      </c>
      <c r="S20" s="5">
        <v>38.9</v>
      </c>
      <c r="T20" s="5">
        <v>36.6</v>
      </c>
      <c r="U20" s="5">
        <v>76.599999999999994</v>
      </c>
      <c r="V20" s="5">
        <v>40</v>
      </c>
      <c r="W20" s="5">
        <v>36.6</v>
      </c>
      <c r="X20" s="5">
        <v>81.3</v>
      </c>
      <c r="Y20" s="5">
        <v>42</v>
      </c>
      <c r="Z20" s="5">
        <v>39.299999999999997</v>
      </c>
      <c r="AA20" s="5">
        <v>81.599999999999994</v>
      </c>
      <c r="AB20" s="5">
        <v>41.7</v>
      </c>
      <c r="AC20" s="5">
        <v>39.9</v>
      </c>
      <c r="AD20" s="5">
        <v>90</v>
      </c>
      <c r="AE20" s="5">
        <v>46</v>
      </c>
      <c r="AF20" s="5">
        <v>44</v>
      </c>
      <c r="AG20" s="5">
        <v>95.7</v>
      </c>
      <c r="AH20" s="5">
        <v>45.8</v>
      </c>
      <c r="AI20" s="5">
        <v>49.9</v>
      </c>
      <c r="AJ20" s="5">
        <v>90.1</v>
      </c>
      <c r="AK20" s="5">
        <v>46.2</v>
      </c>
      <c r="AL20" s="5">
        <v>43.9</v>
      </c>
      <c r="AM20" s="5">
        <v>91.9</v>
      </c>
      <c r="AN20" s="5">
        <v>48.6</v>
      </c>
      <c r="AO20" s="5">
        <v>43.3</v>
      </c>
      <c r="AP20" s="5">
        <v>97.4</v>
      </c>
      <c r="AQ20" s="5">
        <v>45.6</v>
      </c>
      <c r="AR20" s="5">
        <v>51.8</v>
      </c>
      <c r="AS20" s="5">
        <v>95.7</v>
      </c>
      <c r="AT20" s="5">
        <v>47.3</v>
      </c>
      <c r="AU20" s="5">
        <v>48.4</v>
      </c>
      <c r="AV20" s="5">
        <v>87.2</v>
      </c>
      <c r="AW20" s="5">
        <v>48.4</v>
      </c>
      <c r="AX20" s="5">
        <v>38.799999999999997</v>
      </c>
      <c r="AY20" s="5">
        <v>90.5</v>
      </c>
      <c r="AZ20" s="5">
        <v>44.3</v>
      </c>
      <c r="BA20" s="5">
        <v>46.2</v>
      </c>
      <c r="BB20" s="5">
        <v>86.3</v>
      </c>
      <c r="BC20" s="5">
        <v>44.6</v>
      </c>
      <c r="BD20" s="5">
        <v>41.7</v>
      </c>
      <c r="BE20" s="5">
        <v>81.900000000000006</v>
      </c>
      <c r="BF20" s="5">
        <v>42.5</v>
      </c>
      <c r="BG20" s="5">
        <v>39.4</v>
      </c>
      <c r="BH20" s="5">
        <v>79.7</v>
      </c>
      <c r="BI20" s="5">
        <v>41.3</v>
      </c>
      <c r="BJ20" s="5">
        <v>38.4</v>
      </c>
      <c r="BK20" s="5">
        <v>71</v>
      </c>
      <c r="BL20" s="5">
        <v>37.299999999999997</v>
      </c>
      <c r="BM20" s="5">
        <v>33.700000000000003</v>
      </c>
      <c r="BN20" s="6">
        <v>69.3</v>
      </c>
      <c r="BO20" s="6">
        <v>36.1</v>
      </c>
      <c r="BP20" s="6">
        <v>33.200000000000003</v>
      </c>
      <c r="BQ20" s="10">
        <v>68.099999999999994</v>
      </c>
      <c r="BR20" s="10">
        <v>35.9</v>
      </c>
      <c r="BS20" s="10">
        <v>32.200000000000003</v>
      </c>
      <c r="BT20" s="10">
        <v>64.599999999999994</v>
      </c>
      <c r="BU20" s="10">
        <v>34.099999999999994</v>
      </c>
      <c r="BV20" s="10">
        <v>30.5</v>
      </c>
      <c r="BW20" s="10">
        <v>63.099999999999994</v>
      </c>
      <c r="BX20" s="10">
        <v>33.6</v>
      </c>
      <c r="BY20" s="10">
        <v>29.499999999999993</v>
      </c>
      <c r="BZ20" s="10">
        <v>64.699999999999989</v>
      </c>
      <c r="CA20" s="10">
        <v>34.299999999999997</v>
      </c>
      <c r="CB20" s="10">
        <v>30.4</v>
      </c>
      <c r="CC20" s="30">
        <v>65.800000000000011</v>
      </c>
      <c r="CD20" s="10">
        <v>35.099999999999994</v>
      </c>
      <c r="CE20" s="10">
        <v>30.700000000000017</v>
      </c>
      <c r="CF20" s="30">
        <v>59.400000000000006</v>
      </c>
      <c r="CG20" s="10">
        <v>31.699999999999996</v>
      </c>
      <c r="CH20" s="36">
        <v>27.70000000000001</v>
      </c>
      <c r="CI20" s="30">
        <v>58.5</v>
      </c>
      <c r="CJ20" s="10">
        <v>31.200000000000003</v>
      </c>
      <c r="CK20" s="36">
        <v>27.299999999999997</v>
      </c>
      <c r="CL20" s="10">
        <v>58.7</v>
      </c>
      <c r="CM20" s="10">
        <v>31.4</v>
      </c>
      <c r="CN20" s="10">
        <v>27.300000000000004</v>
      </c>
      <c r="CO20" s="10">
        <v>73.199999999999989</v>
      </c>
      <c r="CP20" s="10">
        <v>39.1</v>
      </c>
      <c r="CQ20" s="10">
        <v>34.099999999999987</v>
      </c>
      <c r="CR20" s="10">
        <v>75.300000000000011</v>
      </c>
      <c r="CS20" s="10">
        <v>40.599999999999994</v>
      </c>
      <c r="CT20" s="10">
        <v>34.700000000000017</v>
      </c>
      <c r="CU20" s="30">
        <v>83.100000000000009</v>
      </c>
      <c r="CV20" s="10">
        <v>44.699999999999996</v>
      </c>
      <c r="CW20" s="10">
        <v>38.400000000000013</v>
      </c>
      <c r="CX20" s="30">
        <v>77.399999999999991</v>
      </c>
      <c r="CY20" s="10">
        <v>41.699999999999996</v>
      </c>
      <c r="CZ20" s="10">
        <v>35.699999999999996</v>
      </c>
      <c r="DA20" s="30">
        <v>78.8</v>
      </c>
      <c r="DB20" s="10">
        <v>42.499999999999993</v>
      </c>
      <c r="DC20" s="10">
        <v>36.299999999999997</v>
      </c>
      <c r="DD20" s="30">
        <v>77.5</v>
      </c>
      <c r="DE20" s="10">
        <v>41.599999999999994</v>
      </c>
      <c r="DF20" s="10">
        <v>35.9</v>
      </c>
      <c r="DG20" s="30">
        <v>77.8</v>
      </c>
      <c r="DH20" s="10">
        <v>42</v>
      </c>
      <c r="DI20" s="18">
        <v>35.799999999999997</v>
      </c>
    </row>
    <row r="21" spans="2:113" s="2" customFormat="1" ht="15.95" customHeight="1" x14ac:dyDescent="0.25">
      <c r="B21" s="17">
        <v>13</v>
      </c>
      <c r="C21" s="5">
        <v>70</v>
      </c>
      <c r="D21" s="5">
        <v>35.4</v>
      </c>
      <c r="E21" s="5">
        <v>34.6</v>
      </c>
      <c r="F21" s="5">
        <v>69.5</v>
      </c>
      <c r="G21" s="5">
        <v>35.1</v>
      </c>
      <c r="H21" s="5">
        <v>34.4</v>
      </c>
      <c r="I21" s="5">
        <v>67.5</v>
      </c>
      <c r="J21" s="5">
        <v>34.200000000000003</v>
      </c>
      <c r="K21" s="5">
        <v>33.299999999999997</v>
      </c>
      <c r="L21" s="5">
        <v>69.3</v>
      </c>
      <c r="M21" s="5">
        <v>35.200000000000003</v>
      </c>
      <c r="N21" s="5">
        <v>34.1</v>
      </c>
      <c r="O21" s="5">
        <v>72</v>
      </c>
      <c r="P21" s="5">
        <v>36.5</v>
      </c>
      <c r="Q21" s="5">
        <v>35.5</v>
      </c>
      <c r="R21" s="5">
        <v>75.400000000000006</v>
      </c>
      <c r="S21" s="5">
        <v>38.200000000000003</v>
      </c>
      <c r="T21" s="5">
        <v>37.200000000000003</v>
      </c>
      <c r="U21" s="5">
        <v>76.7</v>
      </c>
      <c r="V21" s="5">
        <v>39.299999999999997</v>
      </c>
      <c r="W21" s="5">
        <v>37.4</v>
      </c>
      <c r="X21" s="5">
        <v>76.599999999999994</v>
      </c>
      <c r="Y21" s="5">
        <v>39.799999999999997</v>
      </c>
      <c r="Z21" s="5">
        <v>36.799999999999997</v>
      </c>
      <c r="AA21" s="5">
        <v>77.900000000000006</v>
      </c>
      <c r="AB21" s="5">
        <v>40.6</v>
      </c>
      <c r="AC21" s="5">
        <v>37.299999999999997</v>
      </c>
      <c r="AD21" s="5">
        <v>87.1</v>
      </c>
      <c r="AE21" s="5">
        <v>44.3</v>
      </c>
      <c r="AF21" s="5">
        <v>42.8</v>
      </c>
      <c r="AG21" s="5">
        <v>86.4</v>
      </c>
      <c r="AH21" s="5">
        <v>46.3</v>
      </c>
      <c r="AI21" s="5">
        <v>40.1</v>
      </c>
      <c r="AJ21" s="5">
        <v>95.6</v>
      </c>
      <c r="AK21" s="5">
        <v>45.8</v>
      </c>
      <c r="AL21" s="5">
        <v>49.8</v>
      </c>
      <c r="AM21" s="5">
        <v>90</v>
      </c>
      <c r="AN21" s="5">
        <v>46.2</v>
      </c>
      <c r="AO21" s="5">
        <v>43.8</v>
      </c>
      <c r="AP21" s="5">
        <v>91.7</v>
      </c>
      <c r="AQ21" s="5">
        <v>48.7</v>
      </c>
      <c r="AR21" s="5">
        <v>43</v>
      </c>
      <c r="AS21" s="5">
        <v>96.3</v>
      </c>
      <c r="AT21" s="5">
        <v>45.4</v>
      </c>
      <c r="AU21" s="5">
        <v>50.9</v>
      </c>
      <c r="AV21" s="5">
        <v>95.5</v>
      </c>
      <c r="AW21" s="5">
        <v>47.3</v>
      </c>
      <c r="AX21" s="5">
        <v>48.2</v>
      </c>
      <c r="AY21" s="5">
        <v>86.9</v>
      </c>
      <c r="AZ21" s="5">
        <v>48.5</v>
      </c>
      <c r="BA21" s="5">
        <v>38.4</v>
      </c>
      <c r="BB21" s="5">
        <v>90.7</v>
      </c>
      <c r="BC21" s="5">
        <v>45.3</v>
      </c>
      <c r="BD21" s="5">
        <v>45.4</v>
      </c>
      <c r="BE21" s="5">
        <v>86</v>
      </c>
      <c r="BF21" s="5">
        <v>44.8</v>
      </c>
      <c r="BG21" s="5">
        <v>41.2</v>
      </c>
      <c r="BH21" s="5">
        <v>82.2</v>
      </c>
      <c r="BI21" s="5">
        <v>42.5</v>
      </c>
      <c r="BJ21" s="5">
        <v>39.700000000000003</v>
      </c>
      <c r="BK21" s="5">
        <v>79.599999999999994</v>
      </c>
      <c r="BL21" s="5">
        <v>41.3</v>
      </c>
      <c r="BM21" s="5">
        <v>38.299999999999997</v>
      </c>
      <c r="BN21" s="6">
        <v>70.900000000000006</v>
      </c>
      <c r="BO21" s="6">
        <v>37.200000000000003</v>
      </c>
      <c r="BP21" s="6">
        <v>33.700000000000003</v>
      </c>
      <c r="BQ21" s="10">
        <v>69.2</v>
      </c>
      <c r="BR21" s="10">
        <v>36.1</v>
      </c>
      <c r="BS21" s="10">
        <v>33.1</v>
      </c>
      <c r="BT21" s="10">
        <v>67.900000000000006</v>
      </c>
      <c r="BU21" s="10">
        <v>35.700000000000003</v>
      </c>
      <c r="BV21" s="10">
        <v>32.200000000000003</v>
      </c>
      <c r="BW21" s="10">
        <v>64.2</v>
      </c>
      <c r="BX21" s="10">
        <v>34</v>
      </c>
      <c r="BY21" s="10">
        <v>30.200000000000003</v>
      </c>
      <c r="BZ21" s="10">
        <v>63.099999999999994</v>
      </c>
      <c r="CA21" s="10">
        <v>33.500000000000007</v>
      </c>
      <c r="CB21" s="10">
        <v>29.599999999999987</v>
      </c>
      <c r="CC21" s="30">
        <v>64.5</v>
      </c>
      <c r="CD21" s="10">
        <v>34.299999999999997</v>
      </c>
      <c r="CE21" s="10">
        <v>30.200000000000003</v>
      </c>
      <c r="CF21" s="30">
        <v>65.800000000000011</v>
      </c>
      <c r="CG21" s="10">
        <v>35</v>
      </c>
      <c r="CH21" s="36">
        <v>30.800000000000011</v>
      </c>
      <c r="CI21" s="30">
        <v>59.3</v>
      </c>
      <c r="CJ21" s="10">
        <v>31.6</v>
      </c>
      <c r="CK21" s="36">
        <v>27.699999999999996</v>
      </c>
      <c r="CL21" s="10">
        <v>58.5</v>
      </c>
      <c r="CM21" s="10">
        <v>31.200000000000003</v>
      </c>
      <c r="CN21" s="10">
        <v>27.299999999999997</v>
      </c>
      <c r="CO21" s="10">
        <v>68.600000000000009</v>
      </c>
      <c r="CP21" s="10">
        <v>37.1</v>
      </c>
      <c r="CQ21" s="10">
        <v>31.500000000000007</v>
      </c>
      <c r="CR21" s="10">
        <v>73.199999999999989</v>
      </c>
      <c r="CS21" s="10">
        <v>39.200000000000003</v>
      </c>
      <c r="CT21" s="10">
        <v>33.999999999999986</v>
      </c>
      <c r="CU21" s="30">
        <v>75.400000000000006</v>
      </c>
      <c r="CV21" s="10">
        <v>40.599999999999994</v>
      </c>
      <c r="CW21" s="10">
        <v>34.800000000000011</v>
      </c>
      <c r="CX21" s="30">
        <v>83.100000000000009</v>
      </c>
      <c r="CY21" s="10">
        <v>44.699999999999996</v>
      </c>
      <c r="CZ21" s="10">
        <v>38.400000000000013</v>
      </c>
      <c r="DA21" s="30">
        <v>77.399999999999991</v>
      </c>
      <c r="DB21" s="10">
        <v>41.699999999999996</v>
      </c>
      <c r="DC21" s="10">
        <v>35.700000000000003</v>
      </c>
      <c r="DD21" s="30">
        <v>78.8</v>
      </c>
      <c r="DE21" s="10">
        <v>42.499999999999993</v>
      </c>
      <c r="DF21" s="10">
        <v>36.299999999999997</v>
      </c>
      <c r="DG21" s="30">
        <v>77.5</v>
      </c>
      <c r="DH21" s="10">
        <v>41.5</v>
      </c>
      <c r="DI21" s="18">
        <v>36.000000000000007</v>
      </c>
    </row>
    <row r="22" spans="2:113" s="2" customFormat="1" ht="15.95" customHeight="1" x14ac:dyDescent="0.25">
      <c r="B22" s="17">
        <v>14</v>
      </c>
      <c r="C22" s="5">
        <v>69.099999999999994</v>
      </c>
      <c r="D22" s="5">
        <v>35.200000000000003</v>
      </c>
      <c r="E22" s="5">
        <v>33.9</v>
      </c>
      <c r="F22" s="5">
        <v>70</v>
      </c>
      <c r="G22" s="5">
        <v>35.700000000000003</v>
      </c>
      <c r="H22" s="5">
        <v>34.299999999999997</v>
      </c>
      <c r="I22" s="5">
        <v>69.099999999999994</v>
      </c>
      <c r="J22" s="5">
        <v>35.1</v>
      </c>
      <c r="K22" s="5">
        <v>34</v>
      </c>
      <c r="L22" s="5">
        <v>66.900000000000006</v>
      </c>
      <c r="M22" s="5">
        <v>34.1</v>
      </c>
      <c r="N22" s="5">
        <v>32.799999999999997</v>
      </c>
      <c r="O22" s="5">
        <v>69.099999999999994</v>
      </c>
      <c r="P22" s="5">
        <v>35.200000000000003</v>
      </c>
      <c r="Q22" s="5">
        <v>33.9</v>
      </c>
      <c r="R22" s="5">
        <v>71.599999999999994</v>
      </c>
      <c r="S22" s="5">
        <v>36.6</v>
      </c>
      <c r="T22" s="5">
        <v>35</v>
      </c>
      <c r="U22" s="5">
        <v>72.7</v>
      </c>
      <c r="V22" s="5">
        <v>37.5</v>
      </c>
      <c r="W22" s="5">
        <v>35.200000000000003</v>
      </c>
      <c r="X22" s="5">
        <v>76.099999999999994</v>
      </c>
      <c r="Y22" s="5">
        <v>38.5</v>
      </c>
      <c r="Z22" s="5">
        <v>37.6</v>
      </c>
      <c r="AA22" s="5">
        <v>77.3</v>
      </c>
      <c r="AB22" s="5">
        <v>39.200000000000003</v>
      </c>
      <c r="AC22" s="5">
        <v>38.1</v>
      </c>
      <c r="AD22" s="5">
        <v>82.2</v>
      </c>
      <c r="AE22" s="5">
        <v>41.9</v>
      </c>
      <c r="AF22" s="5">
        <v>40.299999999999997</v>
      </c>
      <c r="AG22" s="5">
        <v>89.6</v>
      </c>
      <c r="AH22" s="5">
        <v>42.1</v>
      </c>
      <c r="AI22" s="5">
        <v>47.5</v>
      </c>
      <c r="AJ22" s="5">
        <v>86.4</v>
      </c>
      <c r="AK22" s="5">
        <v>46.3</v>
      </c>
      <c r="AL22" s="5">
        <v>40.1</v>
      </c>
      <c r="AM22" s="5">
        <v>95.5</v>
      </c>
      <c r="AN22" s="5">
        <v>45.8</v>
      </c>
      <c r="AO22" s="5">
        <v>49.7</v>
      </c>
      <c r="AP22" s="5">
        <v>90</v>
      </c>
      <c r="AQ22" s="5">
        <v>46.2</v>
      </c>
      <c r="AR22" s="5">
        <v>43.8</v>
      </c>
      <c r="AS22" s="5">
        <v>90.4</v>
      </c>
      <c r="AT22" s="5">
        <v>47.6</v>
      </c>
      <c r="AU22" s="5">
        <v>42.8</v>
      </c>
      <c r="AV22" s="5">
        <v>96</v>
      </c>
      <c r="AW22" s="5">
        <v>45.2</v>
      </c>
      <c r="AX22" s="5">
        <v>50.8</v>
      </c>
      <c r="AY22" s="5">
        <v>95.4</v>
      </c>
      <c r="AZ22" s="5">
        <v>48.4</v>
      </c>
      <c r="BA22" s="5">
        <v>47</v>
      </c>
      <c r="BB22" s="5">
        <v>90.3</v>
      </c>
      <c r="BC22" s="5">
        <v>46.1</v>
      </c>
      <c r="BD22" s="5">
        <v>44.2</v>
      </c>
      <c r="BE22" s="5">
        <v>90.5</v>
      </c>
      <c r="BF22" s="5">
        <v>45.5</v>
      </c>
      <c r="BG22" s="5">
        <v>45</v>
      </c>
      <c r="BH22" s="5">
        <v>86.8</v>
      </c>
      <c r="BI22" s="5">
        <v>44.9</v>
      </c>
      <c r="BJ22" s="5">
        <v>41.9</v>
      </c>
      <c r="BK22" s="5">
        <v>82.1</v>
      </c>
      <c r="BL22" s="5">
        <v>42.5</v>
      </c>
      <c r="BM22" s="5">
        <v>39.6</v>
      </c>
      <c r="BN22" s="6">
        <v>79.599999999999994</v>
      </c>
      <c r="BO22" s="6">
        <v>41.3</v>
      </c>
      <c r="BP22" s="6">
        <v>38.299999999999997</v>
      </c>
      <c r="BQ22" s="10">
        <v>70.8</v>
      </c>
      <c r="BR22" s="10">
        <v>37.200000000000003</v>
      </c>
      <c r="BS22" s="10">
        <v>33.6</v>
      </c>
      <c r="BT22" s="10">
        <v>69</v>
      </c>
      <c r="BU22" s="10">
        <v>35.9</v>
      </c>
      <c r="BV22" s="10">
        <v>33.1</v>
      </c>
      <c r="BW22" s="10">
        <v>67.499999999999986</v>
      </c>
      <c r="BX22" s="10">
        <v>35.6</v>
      </c>
      <c r="BY22" s="10">
        <v>31.899999999999984</v>
      </c>
      <c r="BZ22" s="10">
        <v>64.2</v>
      </c>
      <c r="CA22" s="10">
        <v>34</v>
      </c>
      <c r="CB22" s="10">
        <v>30.200000000000003</v>
      </c>
      <c r="CC22" s="30">
        <v>63.099999999999994</v>
      </c>
      <c r="CD22" s="10">
        <v>33.500000000000007</v>
      </c>
      <c r="CE22" s="10">
        <v>29.599999999999987</v>
      </c>
      <c r="CF22" s="30">
        <v>64.599999999999994</v>
      </c>
      <c r="CG22" s="10">
        <v>34.299999999999997</v>
      </c>
      <c r="CH22" s="36">
        <v>30.300000000000004</v>
      </c>
      <c r="CI22" s="30">
        <v>65.800000000000011</v>
      </c>
      <c r="CJ22" s="10">
        <v>35</v>
      </c>
      <c r="CK22" s="36">
        <v>30.800000000000011</v>
      </c>
      <c r="CL22" s="10">
        <v>59.3</v>
      </c>
      <c r="CM22" s="10">
        <v>31.6</v>
      </c>
      <c r="CN22" s="10">
        <v>27.699999999999996</v>
      </c>
      <c r="CO22" s="10">
        <v>67.599999999999994</v>
      </c>
      <c r="CP22" s="10">
        <v>36.5</v>
      </c>
      <c r="CQ22" s="10">
        <v>31.099999999999994</v>
      </c>
      <c r="CR22" s="10">
        <v>68.600000000000009</v>
      </c>
      <c r="CS22" s="10">
        <v>36.999999999999993</v>
      </c>
      <c r="CT22" s="10">
        <v>31.600000000000016</v>
      </c>
      <c r="CU22" s="30">
        <v>73.199999999999989</v>
      </c>
      <c r="CV22" s="10">
        <v>39.100000000000009</v>
      </c>
      <c r="CW22" s="10">
        <v>34.09999999999998</v>
      </c>
      <c r="CX22" s="30">
        <v>75.5</v>
      </c>
      <c r="CY22" s="10">
        <v>40.5</v>
      </c>
      <c r="CZ22" s="10">
        <v>35</v>
      </c>
      <c r="DA22" s="30">
        <v>83.100000000000009</v>
      </c>
      <c r="DB22" s="10">
        <v>44.6</v>
      </c>
      <c r="DC22" s="10">
        <v>38.5</v>
      </c>
      <c r="DD22" s="30">
        <v>77.399999999999991</v>
      </c>
      <c r="DE22" s="10">
        <v>41.6</v>
      </c>
      <c r="DF22" s="10">
        <v>35.799999999999997</v>
      </c>
      <c r="DG22" s="30">
        <v>78.7</v>
      </c>
      <c r="DH22" s="10">
        <v>42.4</v>
      </c>
      <c r="DI22" s="18">
        <v>36.299999999999997</v>
      </c>
    </row>
    <row r="23" spans="2:113" s="2" customFormat="1" ht="15.95" customHeight="1" x14ac:dyDescent="0.25">
      <c r="B23" s="17">
        <v>15</v>
      </c>
      <c r="C23" s="5">
        <v>67.2</v>
      </c>
      <c r="D23" s="5">
        <v>33.9</v>
      </c>
      <c r="E23" s="5">
        <v>33.299999999999997</v>
      </c>
      <c r="F23" s="5">
        <v>68.7</v>
      </c>
      <c r="G23" s="5">
        <v>35.1</v>
      </c>
      <c r="H23" s="5">
        <v>33.6</v>
      </c>
      <c r="I23" s="5">
        <v>70.099999999999994</v>
      </c>
      <c r="J23" s="5">
        <v>35.799999999999997</v>
      </c>
      <c r="K23" s="5">
        <v>34.299999999999997</v>
      </c>
      <c r="L23" s="5">
        <v>69.099999999999994</v>
      </c>
      <c r="M23" s="5">
        <v>34.9</v>
      </c>
      <c r="N23" s="5">
        <v>34.200000000000003</v>
      </c>
      <c r="O23" s="5">
        <v>67.5</v>
      </c>
      <c r="P23" s="5">
        <v>34.299999999999997</v>
      </c>
      <c r="Q23" s="5">
        <v>33.200000000000003</v>
      </c>
      <c r="R23" s="5">
        <v>69.400000000000006</v>
      </c>
      <c r="S23" s="5">
        <v>35.5</v>
      </c>
      <c r="T23" s="5">
        <v>33.9</v>
      </c>
      <c r="U23" s="5">
        <v>70.5</v>
      </c>
      <c r="V23" s="5">
        <v>36.299999999999997</v>
      </c>
      <c r="W23" s="5">
        <v>34.200000000000003</v>
      </c>
      <c r="X23" s="5">
        <v>72.900000000000006</v>
      </c>
      <c r="Y23" s="5">
        <v>37.4</v>
      </c>
      <c r="Z23" s="5">
        <v>35.5</v>
      </c>
      <c r="AA23" s="5">
        <v>73.900000000000006</v>
      </c>
      <c r="AB23" s="5">
        <v>38</v>
      </c>
      <c r="AC23" s="5">
        <v>35.9</v>
      </c>
      <c r="AD23" s="5">
        <v>80.099999999999994</v>
      </c>
      <c r="AE23" s="5">
        <v>40.799999999999997</v>
      </c>
      <c r="AF23" s="5">
        <v>39.299999999999997</v>
      </c>
      <c r="AG23" s="5">
        <v>83.7</v>
      </c>
      <c r="AH23" s="5">
        <v>42.9</v>
      </c>
      <c r="AI23" s="5">
        <v>40.799999999999997</v>
      </c>
      <c r="AJ23" s="5">
        <v>89.5</v>
      </c>
      <c r="AK23" s="5">
        <v>42.2</v>
      </c>
      <c r="AL23" s="5">
        <v>47.3</v>
      </c>
      <c r="AM23" s="5">
        <v>86.3</v>
      </c>
      <c r="AN23" s="5">
        <v>46.3</v>
      </c>
      <c r="AO23" s="5">
        <v>40</v>
      </c>
      <c r="AP23" s="5">
        <v>95.5</v>
      </c>
      <c r="AQ23" s="5">
        <v>45.8</v>
      </c>
      <c r="AR23" s="5">
        <v>49.7</v>
      </c>
      <c r="AS23" s="5">
        <v>89.3</v>
      </c>
      <c r="AT23" s="5">
        <v>45.7</v>
      </c>
      <c r="AU23" s="5">
        <v>43.6</v>
      </c>
      <c r="AV23" s="5">
        <v>90</v>
      </c>
      <c r="AW23" s="5">
        <v>47.3</v>
      </c>
      <c r="AX23" s="5">
        <v>42.7</v>
      </c>
      <c r="AY23" s="5">
        <v>95.6</v>
      </c>
      <c r="AZ23" s="5">
        <v>45.3</v>
      </c>
      <c r="BA23" s="5">
        <v>50.3</v>
      </c>
      <c r="BB23" s="5">
        <v>94.7</v>
      </c>
      <c r="BC23" s="5">
        <v>47.7</v>
      </c>
      <c r="BD23" s="5">
        <v>47</v>
      </c>
      <c r="BE23" s="5">
        <v>90.1</v>
      </c>
      <c r="BF23" s="5">
        <v>46</v>
      </c>
      <c r="BG23" s="5">
        <v>44.1</v>
      </c>
      <c r="BH23" s="5">
        <v>88.1</v>
      </c>
      <c r="BI23" s="5">
        <v>45.1</v>
      </c>
      <c r="BJ23" s="5">
        <v>43</v>
      </c>
      <c r="BK23" s="5">
        <v>86.9</v>
      </c>
      <c r="BL23" s="5">
        <v>44.9</v>
      </c>
      <c r="BM23" s="5">
        <v>42</v>
      </c>
      <c r="BN23" s="6">
        <v>82.1</v>
      </c>
      <c r="BO23" s="6">
        <v>42.5</v>
      </c>
      <c r="BP23" s="6">
        <v>39.6</v>
      </c>
      <c r="BQ23" s="10">
        <v>79.599999999999994</v>
      </c>
      <c r="BR23" s="10">
        <v>41.3</v>
      </c>
      <c r="BS23" s="10">
        <v>38.299999999999997</v>
      </c>
      <c r="BT23" s="10">
        <v>70.599999999999994</v>
      </c>
      <c r="BU23" s="10">
        <v>37</v>
      </c>
      <c r="BV23" s="10">
        <v>33.599999999999994</v>
      </c>
      <c r="BW23" s="10">
        <v>68.8</v>
      </c>
      <c r="BX23" s="10">
        <v>35.700000000000003</v>
      </c>
      <c r="BY23" s="10">
        <v>33.099999999999994</v>
      </c>
      <c r="BZ23" s="10">
        <v>67.499999999999986</v>
      </c>
      <c r="CA23" s="10">
        <v>35.6</v>
      </c>
      <c r="CB23" s="10">
        <v>31.899999999999984</v>
      </c>
      <c r="CC23" s="30">
        <v>64.2</v>
      </c>
      <c r="CD23" s="10">
        <v>34</v>
      </c>
      <c r="CE23" s="10">
        <v>30.200000000000003</v>
      </c>
      <c r="CF23" s="30">
        <v>63</v>
      </c>
      <c r="CG23" s="10">
        <v>33.500000000000007</v>
      </c>
      <c r="CH23" s="36">
        <v>29.499999999999993</v>
      </c>
      <c r="CI23" s="30">
        <v>64.5</v>
      </c>
      <c r="CJ23" s="10">
        <v>34.200000000000003</v>
      </c>
      <c r="CK23" s="36">
        <v>30.300000000000004</v>
      </c>
      <c r="CL23" s="10">
        <v>65.699999999999989</v>
      </c>
      <c r="CM23" s="10">
        <v>35</v>
      </c>
      <c r="CN23" s="10">
        <v>30.699999999999989</v>
      </c>
      <c r="CO23" s="10">
        <v>66.2</v>
      </c>
      <c r="CP23" s="10">
        <v>35.5</v>
      </c>
      <c r="CQ23" s="10">
        <v>30.700000000000003</v>
      </c>
      <c r="CR23" s="10">
        <v>67.599999999999994</v>
      </c>
      <c r="CS23" s="10">
        <v>36.5</v>
      </c>
      <c r="CT23" s="10">
        <v>31.099999999999994</v>
      </c>
      <c r="CU23" s="30">
        <v>68.600000000000009</v>
      </c>
      <c r="CV23" s="10">
        <v>36.999999999999993</v>
      </c>
      <c r="CW23" s="10">
        <v>31.600000000000016</v>
      </c>
      <c r="CX23" s="30">
        <v>73.199999999999989</v>
      </c>
      <c r="CY23" s="10">
        <v>39.100000000000009</v>
      </c>
      <c r="CZ23" s="10">
        <v>34.09999999999998</v>
      </c>
      <c r="DA23" s="30">
        <v>75.400000000000006</v>
      </c>
      <c r="DB23" s="10">
        <v>40.5</v>
      </c>
      <c r="DC23" s="10">
        <v>34.9</v>
      </c>
      <c r="DD23" s="30">
        <v>83.100000000000009</v>
      </c>
      <c r="DE23" s="10">
        <v>44.6</v>
      </c>
      <c r="DF23" s="10">
        <v>38.5</v>
      </c>
      <c r="DG23" s="30">
        <v>77.399999999999991</v>
      </c>
      <c r="DH23" s="10">
        <v>41.6</v>
      </c>
      <c r="DI23" s="18">
        <v>35.800000000000004</v>
      </c>
    </row>
    <row r="24" spans="2:113" s="2" customFormat="1" ht="15.95" customHeight="1" x14ac:dyDescent="0.25">
      <c r="B24" s="17">
        <v>16</v>
      </c>
      <c r="C24" s="5">
        <v>68.2</v>
      </c>
      <c r="D24" s="5">
        <v>33.799999999999997</v>
      </c>
      <c r="E24" s="5">
        <v>34.4</v>
      </c>
      <c r="F24" s="5">
        <v>66.900000000000006</v>
      </c>
      <c r="G24" s="5">
        <v>34</v>
      </c>
      <c r="H24" s="5">
        <v>32.9</v>
      </c>
      <c r="I24" s="5">
        <v>68.3</v>
      </c>
      <c r="J24" s="5">
        <v>34.799999999999997</v>
      </c>
      <c r="K24" s="5">
        <v>33.5</v>
      </c>
      <c r="L24" s="5">
        <v>70.3</v>
      </c>
      <c r="M24" s="5">
        <v>35.799999999999997</v>
      </c>
      <c r="N24" s="5">
        <v>34.5</v>
      </c>
      <c r="O24" s="5">
        <v>69.400000000000006</v>
      </c>
      <c r="P24" s="5">
        <v>35.1</v>
      </c>
      <c r="Q24" s="5">
        <v>34.299999999999997</v>
      </c>
      <c r="R24" s="5">
        <v>67.400000000000006</v>
      </c>
      <c r="S24" s="5">
        <v>34.200000000000003</v>
      </c>
      <c r="T24" s="5">
        <v>33.200000000000003</v>
      </c>
      <c r="U24" s="5">
        <v>68.5</v>
      </c>
      <c r="V24" s="5">
        <v>35.299999999999997</v>
      </c>
      <c r="W24" s="5">
        <v>33.200000000000003</v>
      </c>
      <c r="X24" s="5">
        <v>70.2</v>
      </c>
      <c r="Y24" s="5">
        <v>35.9</v>
      </c>
      <c r="Z24" s="5">
        <v>34.299999999999997</v>
      </c>
      <c r="AA24" s="5">
        <v>71.3</v>
      </c>
      <c r="AB24" s="5">
        <v>36.4</v>
      </c>
      <c r="AC24" s="5">
        <v>34.9</v>
      </c>
      <c r="AD24" s="5">
        <v>75.5</v>
      </c>
      <c r="AE24" s="5">
        <v>38.700000000000003</v>
      </c>
      <c r="AF24" s="5">
        <v>36.799999999999997</v>
      </c>
      <c r="AG24" s="5">
        <v>76.599999999999994</v>
      </c>
      <c r="AH24" s="5">
        <v>37.299999999999997</v>
      </c>
      <c r="AI24" s="5">
        <v>39.299999999999997</v>
      </c>
      <c r="AJ24" s="5">
        <v>83.6</v>
      </c>
      <c r="AK24" s="5">
        <v>43</v>
      </c>
      <c r="AL24" s="5">
        <v>40.6</v>
      </c>
      <c r="AM24" s="5">
        <v>89.4</v>
      </c>
      <c r="AN24" s="5">
        <v>42.1</v>
      </c>
      <c r="AO24" s="5">
        <v>47.3</v>
      </c>
      <c r="AP24" s="5">
        <v>86.2</v>
      </c>
      <c r="AQ24" s="5">
        <v>46.2</v>
      </c>
      <c r="AR24" s="5">
        <v>40</v>
      </c>
      <c r="AS24" s="5">
        <v>95</v>
      </c>
      <c r="AT24" s="5">
        <v>45.6</v>
      </c>
      <c r="AU24" s="5">
        <v>49.4</v>
      </c>
      <c r="AV24" s="5">
        <v>89.1</v>
      </c>
      <c r="AW24" s="5">
        <v>45.5</v>
      </c>
      <c r="AX24" s="5">
        <v>43.6</v>
      </c>
      <c r="AY24" s="5">
        <v>90</v>
      </c>
      <c r="AZ24" s="5">
        <v>47.2</v>
      </c>
      <c r="BA24" s="5">
        <v>42.8</v>
      </c>
      <c r="BB24" s="5">
        <v>94.9</v>
      </c>
      <c r="BC24" s="5">
        <v>46.7</v>
      </c>
      <c r="BD24" s="5">
        <v>48.2</v>
      </c>
      <c r="BE24" s="5">
        <v>94</v>
      </c>
      <c r="BF24" s="5">
        <v>47.3</v>
      </c>
      <c r="BG24" s="5">
        <v>46.7</v>
      </c>
      <c r="BH24" s="5">
        <v>89.4</v>
      </c>
      <c r="BI24" s="5">
        <v>46</v>
      </c>
      <c r="BJ24" s="5">
        <v>43.4</v>
      </c>
      <c r="BK24" s="5">
        <v>88</v>
      </c>
      <c r="BL24" s="5">
        <v>45</v>
      </c>
      <c r="BM24" s="5">
        <v>43</v>
      </c>
      <c r="BN24" s="6">
        <v>86.8</v>
      </c>
      <c r="BO24" s="6">
        <v>44.8</v>
      </c>
      <c r="BP24" s="6">
        <v>42</v>
      </c>
      <c r="BQ24" s="10">
        <v>82.1</v>
      </c>
      <c r="BR24" s="10">
        <v>42.5</v>
      </c>
      <c r="BS24" s="10">
        <v>39.6</v>
      </c>
      <c r="BT24" s="10">
        <v>79.299999999999983</v>
      </c>
      <c r="BU24" s="10">
        <v>41.1</v>
      </c>
      <c r="BV24" s="10">
        <v>38.199999999999982</v>
      </c>
      <c r="BW24" s="10">
        <v>70.3</v>
      </c>
      <c r="BX24" s="10">
        <v>36.9</v>
      </c>
      <c r="BY24" s="10">
        <v>33.4</v>
      </c>
      <c r="BZ24" s="10">
        <v>68.7</v>
      </c>
      <c r="CA24" s="10">
        <v>35.700000000000003</v>
      </c>
      <c r="CB24" s="10">
        <v>33</v>
      </c>
      <c r="CC24" s="30">
        <v>67.499999999999986</v>
      </c>
      <c r="CD24" s="10">
        <v>35.6</v>
      </c>
      <c r="CE24" s="10">
        <v>31.899999999999984</v>
      </c>
      <c r="CF24" s="30">
        <v>64.2</v>
      </c>
      <c r="CG24" s="10">
        <v>33.900000000000006</v>
      </c>
      <c r="CH24" s="36">
        <v>30.299999999999997</v>
      </c>
      <c r="CI24" s="30">
        <v>63</v>
      </c>
      <c r="CJ24" s="10">
        <v>33.500000000000007</v>
      </c>
      <c r="CK24" s="36">
        <v>29.499999999999993</v>
      </c>
      <c r="CL24" s="10">
        <v>64.5</v>
      </c>
      <c r="CM24" s="10">
        <v>34.200000000000003</v>
      </c>
      <c r="CN24" s="10">
        <v>30.300000000000004</v>
      </c>
      <c r="CO24" s="10">
        <v>62.100000000000009</v>
      </c>
      <c r="CP24" s="10">
        <v>33.400000000000006</v>
      </c>
      <c r="CQ24" s="10">
        <v>28.700000000000003</v>
      </c>
      <c r="CR24" s="10">
        <v>66.300000000000011</v>
      </c>
      <c r="CS24" s="10">
        <v>35.500000000000007</v>
      </c>
      <c r="CT24" s="10">
        <v>30.800000000000004</v>
      </c>
      <c r="CU24" s="30">
        <v>67.599999999999994</v>
      </c>
      <c r="CV24" s="10">
        <v>36.5</v>
      </c>
      <c r="CW24" s="10">
        <v>31.099999999999994</v>
      </c>
      <c r="CX24" s="30">
        <v>68.599999999999994</v>
      </c>
      <c r="CY24" s="10">
        <v>37.099999999999994</v>
      </c>
      <c r="CZ24" s="10">
        <v>31.5</v>
      </c>
      <c r="DA24" s="30">
        <v>73.099999999999994</v>
      </c>
      <c r="DB24" s="10">
        <v>39.100000000000009</v>
      </c>
      <c r="DC24" s="10">
        <v>33.999999999999993</v>
      </c>
      <c r="DD24" s="30">
        <v>75.400000000000006</v>
      </c>
      <c r="DE24" s="10">
        <v>40.5</v>
      </c>
      <c r="DF24" s="10">
        <v>34.9</v>
      </c>
      <c r="DG24" s="30">
        <v>82.999999999999986</v>
      </c>
      <c r="DH24" s="10">
        <v>44.6</v>
      </c>
      <c r="DI24" s="18">
        <v>38.400000000000006</v>
      </c>
    </row>
    <row r="25" spans="2:113" s="2" customFormat="1" ht="15.95" customHeight="1" x14ac:dyDescent="0.25">
      <c r="B25" s="17">
        <v>17</v>
      </c>
      <c r="C25" s="5">
        <v>67.900000000000006</v>
      </c>
      <c r="D25" s="5">
        <v>34.200000000000003</v>
      </c>
      <c r="E25" s="5">
        <v>33.700000000000003</v>
      </c>
      <c r="F25" s="5">
        <v>65.5</v>
      </c>
      <c r="G25" s="5">
        <v>33.299999999999997</v>
      </c>
      <c r="H25" s="5">
        <v>32.200000000000003</v>
      </c>
      <c r="I25" s="5">
        <v>63.9</v>
      </c>
      <c r="J25" s="5">
        <v>31.8</v>
      </c>
      <c r="K25" s="5">
        <v>32.1</v>
      </c>
      <c r="L25" s="5">
        <v>68.2</v>
      </c>
      <c r="M25" s="5">
        <v>34.9</v>
      </c>
      <c r="N25" s="5">
        <v>33.299999999999997</v>
      </c>
      <c r="O25" s="5">
        <v>69.900000000000006</v>
      </c>
      <c r="P25" s="5">
        <v>35.5</v>
      </c>
      <c r="Q25" s="5">
        <v>34.4</v>
      </c>
      <c r="R25" s="5">
        <v>68.900000000000006</v>
      </c>
      <c r="S25" s="5">
        <v>34.9</v>
      </c>
      <c r="T25" s="5">
        <v>34</v>
      </c>
      <c r="U25" s="5">
        <v>70</v>
      </c>
      <c r="V25" s="5">
        <v>35.799999999999997</v>
      </c>
      <c r="W25" s="5">
        <v>34.200000000000003</v>
      </c>
      <c r="X25" s="5">
        <v>67.8</v>
      </c>
      <c r="Y25" s="5">
        <v>33.700000000000003</v>
      </c>
      <c r="Z25" s="5">
        <v>34.1</v>
      </c>
      <c r="AA25" s="5">
        <v>68.8</v>
      </c>
      <c r="AB25" s="5">
        <v>34.200000000000003</v>
      </c>
      <c r="AC25" s="5">
        <v>34.6</v>
      </c>
      <c r="AD25" s="5">
        <v>74.3</v>
      </c>
      <c r="AE25" s="5">
        <v>37.700000000000003</v>
      </c>
      <c r="AF25" s="5">
        <v>36.6</v>
      </c>
      <c r="AG25" s="5">
        <v>74.400000000000006</v>
      </c>
      <c r="AH25" s="5">
        <v>39.6</v>
      </c>
      <c r="AI25" s="5">
        <v>34.799999999999997</v>
      </c>
      <c r="AJ25" s="5">
        <v>76.599999999999994</v>
      </c>
      <c r="AK25" s="5">
        <v>37.4</v>
      </c>
      <c r="AL25" s="5">
        <v>39.200000000000003</v>
      </c>
      <c r="AM25" s="5">
        <v>83.5</v>
      </c>
      <c r="AN25" s="5">
        <v>42.9</v>
      </c>
      <c r="AO25" s="5">
        <v>40.6</v>
      </c>
      <c r="AP25" s="5">
        <v>89.4</v>
      </c>
      <c r="AQ25" s="5">
        <v>42.1</v>
      </c>
      <c r="AR25" s="5">
        <v>47.3</v>
      </c>
      <c r="AS25" s="5">
        <v>85.7</v>
      </c>
      <c r="AT25" s="5">
        <v>46.1</v>
      </c>
      <c r="AU25" s="5">
        <v>39.6</v>
      </c>
      <c r="AV25" s="5">
        <v>94.7</v>
      </c>
      <c r="AW25" s="5">
        <v>45.4</v>
      </c>
      <c r="AX25" s="5">
        <v>49.3</v>
      </c>
      <c r="AY25" s="5">
        <v>89.1</v>
      </c>
      <c r="AZ25" s="5">
        <v>45.4</v>
      </c>
      <c r="BA25" s="5">
        <v>43.7</v>
      </c>
      <c r="BB25" s="5">
        <v>91.5</v>
      </c>
      <c r="BC25" s="5">
        <v>46.2</v>
      </c>
      <c r="BD25" s="5">
        <v>45.3</v>
      </c>
      <c r="BE25" s="5">
        <v>94.6</v>
      </c>
      <c r="BF25" s="5">
        <v>47</v>
      </c>
      <c r="BG25" s="5">
        <v>47.6</v>
      </c>
      <c r="BH25" s="5">
        <v>92</v>
      </c>
      <c r="BI25" s="5">
        <v>47.2</v>
      </c>
      <c r="BJ25" s="5">
        <v>44.8</v>
      </c>
      <c r="BK25" s="5">
        <v>89.5</v>
      </c>
      <c r="BL25" s="5">
        <v>46</v>
      </c>
      <c r="BM25" s="5">
        <v>43.5</v>
      </c>
      <c r="BN25" s="6">
        <v>87.9</v>
      </c>
      <c r="BO25" s="6">
        <v>45.1</v>
      </c>
      <c r="BP25" s="6">
        <v>42.8</v>
      </c>
      <c r="BQ25" s="10">
        <v>86.8</v>
      </c>
      <c r="BR25" s="10">
        <v>44.8</v>
      </c>
      <c r="BS25" s="10">
        <v>42</v>
      </c>
      <c r="BT25" s="10">
        <v>81.800000000000011</v>
      </c>
      <c r="BU25" s="10">
        <v>42.399999999999991</v>
      </c>
      <c r="BV25" s="10">
        <v>39.40000000000002</v>
      </c>
      <c r="BW25" s="10">
        <v>78.899999999999991</v>
      </c>
      <c r="BX25" s="10">
        <v>40.799999999999997</v>
      </c>
      <c r="BY25" s="10">
        <v>38.099999999999994</v>
      </c>
      <c r="BZ25" s="10">
        <v>70.300000000000011</v>
      </c>
      <c r="CA25" s="10">
        <v>36.9</v>
      </c>
      <c r="CB25" s="10">
        <v>33.400000000000013</v>
      </c>
      <c r="CC25" s="30">
        <v>68.600000000000009</v>
      </c>
      <c r="CD25" s="10">
        <v>35.700000000000003</v>
      </c>
      <c r="CE25" s="10">
        <v>32.900000000000006</v>
      </c>
      <c r="CF25" s="30">
        <v>67.499999999999986</v>
      </c>
      <c r="CG25" s="10">
        <v>35.6</v>
      </c>
      <c r="CH25" s="36">
        <v>31.899999999999984</v>
      </c>
      <c r="CI25" s="30">
        <v>64.2</v>
      </c>
      <c r="CJ25" s="10">
        <v>33.900000000000006</v>
      </c>
      <c r="CK25" s="36">
        <v>30.299999999999997</v>
      </c>
      <c r="CL25" s="10">
        <v>63.1</v>
      </c>
      <c r="CM25" s="10">
        <v>33.5</v>
      </c>
      <c r="CN25" s="10">
        <v>29.6</v>
      </c>
      <c r="CO25" s="10">
        <v>60.8</v>
      </c>
      <c r="CP25" s="10">
        <v>32.400000000000006</v>
      </c>
      <c r="CQ25" s="10">
        <v>28.399999999999991</v>
      </c>
      <c r="CR25" s="10">
        <v>62.099999999999994</v>
      </c>
      <c r="CS25" s="10">
        <v>33.5</v>
      </c>
      <c r="CT25" s="10">
        <v>28.599999999999994</v>
      </c>
      <c r="CU25" s="30">
        <v>66.300000000000011</v>
      </c>
      <c r="CV25" s="10">
        <v>35.4</v>
      </c>
      <c r="CW25" s="10">
        <v>30.900000000000013</v>
      </c>
      <c r="CX25" s="30">
        <v>67.599999999999994</v>
      </c>
      <c r="CY25" s="10">
        <v>36.5</v>
      </c>
      <c r="CZ25" s="10">
        <v>31.099999999999994</v>
      </c>
      <c r="DA25" s="30">
        <v>68.599999999999994</v>
      </c>
      <c r="DB25" s="10">
        <v>37</v>
      </c>
      <c r="DC25" s="10">
        <v>31.6</v>
      </c>
      <c r="DD25" s="30">
        <v>73.2</v>
      </c>
      <c r="DE25" s="10">
        <v>39.100000000000009</v>
      </c>
      <c r="DF25" s="10">
        <v>34.099999999999994</v>
      </c>
      <c r="DG25" s="30">
        <v>75.400000000000006</v>
      </c>
      <c r="DH25" s="10">
        <v>40.6</v>
      </c>
      <c r="DI25" s="18">
        <v>34.799999999999997</v>
      </c>
    </row>
    <row r="26" spans="2:113" s="12" customFormat="1" ht="15.95" customHeight="1" x14ac:dyDescent="0.2">
      <c r="B26" s="19" t="s">
        <v>5</v>
      </c>
      <c r="C26" s="7">
        <v>1356.4</v>
      </c>
      <c r="D26" s="7">
        <v>698.9</v>
      </c>
      <c r="E26" s="7">
        <v>657.5</v>
      </c>
      <c r="F26" s="7">
        <v>1377.4</v>
      </c>
      <c r="G26" s="7">
        <v>705.6</v>
      </c>
      <c r="H26" s="7">
        <v>671.8</v>
      </c>
      <c r="I26" s="7">
        <v>1401.7</v>
      </c>
      <c r="J26" s="7">
        <v>717.9</v>
      </c>
      <c r="K26" s="7">
        <v>683.8</v>
      </c>
      <c r="L26" s="7">
        <v>1428.6</v>
      </c>
      <c r="M26" s="7">
        <v>731.4</v>
      </c>
      <c r="N26" s="7">
        <v>697.2</v>
      </c>
      <c r="O26" s="7">
        <v>1438.7</v>
      </c>
      <c r="P26" s="7">
        <v>736.7</v>
      </c>
      <c r="Q26" s="7">
        <v>702</v>
      </c>
      <c r="R26" s="7">
        <v>1446</v>
      </c>
      <c r="S26" s="7">
        <v>741.5</v>
      </c>
      <c r="T26" s="7">
        <v>704.5</v>
      </c>
      <c r="U26" s="7">
        <v>1445.6</v>
      </c>
      <c r="V26" s="7">
        <v>750.2</v>
      </c>
      <c r="W26" s="7">
        <v>695.4</v>
      </c>
      <c r="X26" s="7">
        <v>1453.3</v>
      </c>
      <c r="Y26" s="7">
        <v>750</v>
      </c>
      <c r="Z26" s="7">
        <v>703.3</v>
      </c>
      <c r="AA26" s="7">
        <v>1457.4</v>
      </c>
      <c r="AB26" s="7">
        <v>752</v>
      </c>
      <c r="AC26" s="7">
        <v>705.4</v>
      </c>
      <c r="AD26" s="7">
        <v>1541.4</v>
      </c>
      <c r="AE26" s="7">
        <v>790.8</v>
      </c>
      <c r="AF26" s="7">
        <v>750.6</v>
      </c>
      <c r="AG26" s="7">
        <v>1492.8</v>
      </c>
      <c r="AH26" s="7">
        <v>731.2</v>
      </c>
      <c r="AI26" s="7">
        <v>761.6</v>
      </c>
      <c r="AJ26" s="8">
        <v>1482.8</v>
      </c>
      <c r="AK26" s="8">
        <v>726.8</v>
      </c>
      <c r="AL26" s="8">
        <v>756</v>
      </c>
      <c r="AM26" s="7">
        <v>1464</v>
      </c>
      <c r="AN26" s="7">
        <v>720.5</v>
      </c>
      <c r="AO26" s="7">
        <v>743.5</v>
      </c>
      <c r="AP26" s="7">
        <v>1439.2</v>
      </c>
      <c r="AQ26" s="7">
        <v>709.8</v>
      </c>
      <c r="AR26" s="7">
        <v>729.4</v>
      </c>
      <c r="AS26" s="7">
        <v>1396.9</v>
      </c>
      <c r="AT26" s="7">
        <v>692.2</v>
      </c>
      <c r="AU26" s="7">
        <v>704.7</v>
      </c>
      <c r="AV26" s="7">
        <v>1379.7</v>
      </c>
      <c r="AW26" s="7">
        <v>682.1</v>
      </c>
      <c r="AX26" s="7">
        <v>697.6</v>
      </c>
      <c r="AY26" s="8">
        <v>1362.1</v>
      </c>
      <c r="AZ26" s="8">
        <v>685.5</v>
      </c>
      <c r="BA26" s="8">
        <v>676.6</v>
      </c>
      <c r="BB26" s="7">
        <v>1344.3</v>
      </c>
      <c r="BC26" s="7">
        <v>696.3</v>
      </c>
      <c r="BD26" s="7">
        <v>648</v>
      </c>
      <c r="BE26" s="7">
        <v>1324.7</v>
      </c>
      <c r="BF26" s="7">
        <v>691.1</v>
      </c>
      <c r="BG26" s="7">
        <v>633.6</v>
      </c>
      <c r="BH26" s="7">
        <v>1305.9000000000001</v>
      </c>
      <c r="BI26" s="7">
        <v>685.5</v>
      </c>
      <c r="BJ26" s="7">
        <v>620.4</v>
      </c>
      <c r="BK26" s="7">
        <v>1290.0999999999999</v>
      </c>
      <c r="BL26" s="7">
        <v>679.8</v>
      </c>
      <c r="BM26" s="7">
        <v>610.29999999999995</v>
      </c>
      <c r="BN26" s="8">
        <v>1283.2</v>
      </c>
      <c r="BO26" s="8">
        <v>678.5</v>
      </c>
      <c r="BP26" s="8">
        <v>604.70000000000005</v>
      </c>
      <c r="BQ26" s="13">
        <v>1284.7</v>
      </c>
      <c r="BR26" s="13">
        <v>681.6</v>
      </c>
      <c r="BS26" s="13">
        <v>603.1</v>
      </c>
      <c r="BT26" s="13">
        <v>1280.8</v>
      </c>
      <c r="BU26" s="13">
        <v>681.1</v>
      </c>
      <c r="BV26" s="13">
        <v>599.70000000000005</v>
      </c>
      <c r="BW26" s="13">
        <v>1278.3999999999999</v>
      </c>
      <c r="BX26" s="13">
        <v>681.8</v>
      </c>
      <c r="BY26" s="13">
        <v>596.59999999999991</v>
      </c>
      <c r="BZ26" s="13">
        <v>1287.2</v>
      </c>
      <c r="CA26" s="13">
        <v>688.50000000000011</v>
      </c>
      <c r="CB26" s="13">
        <v>598.69999999999982</v>
      </c>
      <c r="CC26" s="32">
        <v>1300.7999999999997</v>
      </c>
      <c r="CD26" s="13">
        <v>696.4</v>
      </c>
      <c r="CE26" s="13">
        <v>604.39999999999986</v>
      </c>
      <c r="CF26" s="32">
        <v>1314</v>
      </c>
      <c r="CG26" s="13">
        <v>704.4</v>
      </c>
      <c r="CH26" s="37">
        <v>609.59999999999991</v>
      </c>
      <c r="CI26" s="32">
        <v>1320</v>
      </c>
      <c r="CJ26" s="13">
        <v>707.6</v>
      </c>
      <c r="CK26" s="37">
        <v>612.4</v>
      </c>
      <c r="CL26" s="13">
        <v>1327</v>
      </c>
      <c r="CM26" s="13">
        <v>712.00000000000011</v>
      </c>
      <c r="CN26" s="13">
        <v>614.99999999999989</v>
      </c>
      <c r="CO26" s="13">
        <v>1279.9999999999998</v>
      </c>
      <c r="CP26" s="13">
        <v>687.49999999999989</v>
      </c>
      <c r="CQ26" s="13">
        <v>592.5</v>
      </c>
      <c r="CR26" s="13">
        <v>1283.9999999999995</v>
      </c>
      <c r="CS26" s="13">
        <v>689.7</v>
      </c>
      <c r="CT26" s="13">
        <v>594.30000000000007</v>
      </c>
      <c r="CU26" s="32">
        <v>1279.7999999999997</v>
      </c>
      <c r="CV26" s="13">
        <v>687.59999999999991</v>
      </c>
      <c r="CW26" s="13">
        <v>592.20000000000005</v>
      </c>
      <c r="CX26" s="32">
        <v>1276.3999999999999</v>
      </c>
      <c r="CY26" s="13">
        <v>685.5</v>
      </c>
      <c r="CZ26" s="13">
        <v>590.90000000000009</v>
      </c>
      <c r="DA26" s="32">
        <v>1265.8999999999999</v>
      </c>
      <c r="DB26" s="13">
        <v>679.60000000000014</v>
      </c>
      <c r="DC26" s="13">
        <v>586.30000000000007</v>
      </c>
      <c r="DD26" s="32">
        <v>1249.4999999999998</v>
      </c>
      <c r="DE26" s="13">
        <v>670.30000000000018</v>
      </c>
      <c r="DF26" s="13">
        <v>579.20000000000005</v>
      </c>
      <c r="DG26" s="32">
        <v>1226</v>
      </c>
      <c r="DH26" s="13">
        <v>657.90000000000009</v>
      </c>
      <c r="DI26" s="27">
        <v>568.1</v>
      </c>
    </row>
    <row r="27" spans="2:113" s="29" customFormat="1" ht="18.95" customHeight="1" x14ac:dyDescent="0.2">
      <c r="B27" s="93" t="s">
        <v>9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C27" s="77"/>
      <c r="DF27" s="77"/>
      <c r="DI27" s="66"/>
    </row>
    <row r="28" spans="2:113" s="2" customFormat="1" ht="15.95" customHeight="1" x14ac:dyDescent="0.25">
      <c r="B28" s="17">
        <v>0</v>
      </c>
      <c r="C28" s="5">
        <v>3</v>
      </c>
      <c r="D28" s="5">
        <v>3.1</v>
      </c>
      <c r="E28" s="5">
        <v>2.8</v>
      </c>
      <c r="F28" s="5">
        <v>3.1</v>
      </c>
      <c r="G28" s="5">
        <v>3.3</v>
      </c>
      <c r="H28" s="5">
        <v>3</v>
      </c>
      <c r="I28" s="5">
        <v>2.7</v>
      </c>
      <c r="J28" s="5">
        <v>2.9</v>
      </c>
      <c r="K28" s="5">
        <v>2.5</v>
      </c>
      <c r="L28" s="5">
        <v>2.6</v>
      </c>
      <c r="M28" s="5">
        <v>2.8</v>
      </c>
      <c r="N28" s="5">
        <v>2.5</v>
      </c>
      <c r="O28" s="5">
        <v>2.2999999999999998</v>
      </c>
      <c r="P28" s="5">
        <v>2.4</v>
      </c>
      <c r="Q28" s="5">
        <v>2.1</v>
      </c>
      <c r="R28" s="5">
        <v>1.9</v>
      </c>
      <c r="S28" s="5">
        <v>2.1</v>
      </c>
      <c r="T28" s="5">
        <v>1.8</v>
      </c>
      <c r="U28" s="11">
        <v>1.5</v>
      </c>
      <c r="V28" s="11">
        <v>1.6</v>
      </c>
      <c r="W28" s="11">
        <v>1.4</v>
      </c>
      <c r="X28" s="11">
        <v>1.8</v>
      </c>
      <c r="Y28" s="11">
        <v>1.9</v>
      </c>
      <c r="Z28" s="11">
        <v>1.7</v>
      </c>
      <c r="AA28" s="11">
        <v>1.6</v>
      </c>
      <c r="AB28" s="11">
        <v>1.7</v>
      </c>
      <c r="AC28" s="11">
        <v>1.4</v>
      </c>
      <c r="AD28" s="11">
        <v>1.7</v>
      </c>
      <c r="AE28" s="11">
        <v>1.8</v>
      </c>
      <c r="AF28" s="11">
        <v>1.6</v>
      </c>
      <c r="AG28" s="11">
        <v>1.7</v>
      </c>
      <c r="AH28" s="11">
        <v>1.8</v>
      </c>
      <c r="AI28" s="11">
        <v>1.6</v>
      </c>
      <c r="AJ28" s="11">
        <v>1.7</v>
      </c>
      <c r="AK28" s="11">
        <v>1.8</v>
      </c>
      <c r="AL28" s="11">
        <v>1.6</v>
      </c>
      <c r="AM28" s="11">
        <v>1.5</v>
      </c>
      <c r="AN28" s="11">
        <v>1.7</v>
      </c>
      <c r="AO28" s="11">
        <v>1.4</v>
      </c>
      <c r="AP28" s="11">
        <v>1.5</v>
      </c>
      <c r="AQ28" s="11">
        <v>1.7</v>
      </c>
      <c r="AR28" s="11">
        <v>1.4</v>
      </c>
      <c r="AS28" s="11">
        <v>1.6</v>
      </c>
      <c r="AT28" s="11">
        <v>1.7</v>
      </c>
      <c r="AU28" s="11">
        <v>1.4</v>
      </c>
      <c r="AV28" s="11">
        <v>1.8</v>
      </c>
      <c r="AW28" s="11">
        <v>1.9</v>
      </c>
      <c r="AX28" s="11">
        <v>1.7</v>
      </c>
      <c r="AY28" s="11">
        <v>1.9</v>
      </c>
      <c r="AZ28" s="11">
        <v>2.1</v>
      </c>
      <c r="BA28" s="11">
        <v>1.8</v>
      </c>
      <c r="BB28" s="11">
        <v>1.9</v>
      </c>
      <c r="BC28" s="11">
        <v>2.1</v>
      </c>
      <c r="BD28" s="11">
        <v>1.7</v>
      </c>
      <c r="BE28" s="11">
        <v>1.9</v>
      </c>
      <c r="BF28" s="11">
        <v>2.1</v>
      </c>
      <c r="BG28" s="11">
        <v>1.7</v>
      </c>
      <c r="BH28" s="11">
        <v>1.9</v>
      </c>
      <c r="BI28" s="11">
        <v>2</v>
      </c>
      <c r="BJ28" s="11">
        <v>1.7</v>
      </c>
      <c r="BK28" s="11">
        <v>1.8</v>
      </c>
      <c r="BL28" s="11">
        <v>2</v>
      </c>
      <c r="BM28" s="11">
        <v>1.7</v>
      </c>
      <c r="BN28" s="11">
        <v>2</v>
      </c>
      <c r="BO28" s="11">
        <v>2.1</v>
      </c>
      <c r="BP28" s="11">
        <v>1.8</v>
      </c>
      <c r="BQ28" s="5">
        <v>2.1</v>
      </c>
      <c r="BR28" s="5">
        <v>2.2000000000000002</v>
      </c>
      <c r="BS28" s="5">
        <v>1.9</v>
      </c>
      <c r="BT28" s="5">
        <v>2.0099999999999998</v>
      </c>
      <c r="BU28" s="5">
        <v>2.2000000000000002</v>
      </c>
      <c r="BV28" s="5">
        <v>1.9</v>
      </c>
      <c r="BW28" s="5">
        <v>1.9</v>
      </c>
      <c r="BX28" s="5">
        <v>2.1</v>
      </c>
      <c r="BY28" s="5">
        <v>1.8</v>
      </c>
      <c r="BZ28" s="10">
        <v>2</v>
      </c>
      <c r="CA28" s="10">
        <v>2.1</v>
      </c>
      <c r="CB28" s="10">
        <v>1.8</v>
      </c>
      <c r="CC28" s="30">
        <v>1.9</v>
      </c>
      <c r="CD28" s="10">
        <v>2</v>
      </c>
      <c r="CE28" s="10">
        <v>1.8</v>
      </c>
      <c r="CF28" s="30">
        <v>1.8</v>
      </c>
      <c r="CG28" s="10">
        <v>1.9</v>
      </c>
      <c r="CH28" s="36">
        <v>1.7</v>
      </c>
      <c r="CI28" s="30">
        <v>1.6</v>
      </c>
      <c r="CJ28" s="10">
        <v>1.7</v>
      </c>
      <c r="CK28" s="36">
        <v>1.5</v>
      </c>
      <c r="CL28" s="10">
        <v>1.5</v>
      </c>
      <c r="CM28" s="10">
        <v>1.6</v>
      </c>
      <c r="CN28" s="10">
        <v>1.42</v>
      </c>
      <c r="CO28" s="10">
        <v>1.6</v>
      </c>
      <c r="CP28" s="10">
        <v>1.7</v>
      </c>
      <c r="CQ28" s="10">
        <v>1.5</v>
      </c>
      <c r="CR28" s="10">
        <v>1.4</v>
      </c>
      <c r="CS28" s="10">
        <v>1.5</v>
      </c>
      <c r="CT28" s="10">
        <v>1.3</v>
      </c>
      <c r="CU28" s="30">
        <v>1.3</v>
      </c>
      <c r="CV28" s="10">
        <v>1.4</v>
      </c>
      <c r="CW28" s="10">
        <v>1.2</v>
      </c>
      <c r="CX28" s="30">
        <v>1.4</v>
      </c>
      <c r="CY28" s="10">
        <v>1.4</v>
      </c>
      <c r="CZ28" s="10">
        <v>1.3</v>
      </c>
      <c r="DA28" s="30">
        <v>1.2</v>
      </c>
      <c r="DB28" s="10">
        <v>1.3</v>
      </c>
      <c r="DC28" s="10">
        <v>1.2</v>
      </c>
      <c r="DD28" s="30">
        <v>1.1000000000000001</v>
      </c>
      <c r="DE28" s="10">
        <v>1.2</v>
      </c>
      <c r="DF28" s="10">
        <v>1.1000000000000001</v>
      </c>
      <c r="DG28" s="30">
        <v>1.1000000000000001</v>
      </c>
      <c r="DH28" s="10">
        <v>1.1000000000000001</v>
      </c>
      <c r="DI28" s="18">
        <v>1</v>
      </c>
    </row>
    <row r="29" spans="2:113" s="2" customFormat="1" ht="15.95" customHeight="1" x14ac:dyDescent="0.25">
      <c r="B29" s="17">
        <v>1</v>
      </c>
      <c r="C29" s="5">
        <v>2.7</v>
      </c>
      <c r="D29" s="5">
        <v>2.9</v>
      </c>
      <c r="E29" s="5">
        <v>2.4</v>
      </c>
      <c r="F29" s="5">
        <v>2.6</v>
      </c>
      <c r="G29" s="5">
        <v>2.8</v>
      </c>
      <c r="H29" s="5">
        <v>2.5</v>
      </c>
      <c r="I29" s="5">
        <v>2.6</v>
      </c>
      <c r="J29" s="5">
        <v>2.8</v>
      </c>
      <c r="K29" s="5">
        <v>2.5</v>
      </c>
      <c r="L29" s="5">
        <v>2.7</v>
      </c>
      <c r="M29" s="5">
        <v>2.9</v>
      </c>
      <c r="N29" s="5">
        <v>2.6</v>
      </c>
      <c r="O29" s="5">
        <v>2.5</v>
      </c>
      <c r="P29" s="5">
        <v>2.6</v>
      </c>
      <c r="Q29" s="5">
        <v>2.2999999999999998</v>
      </c>
      <c r="R29" s="5">
        <v>2.2000000000000002</v>
      </c>
      <c r="S29" s="5">
        <v>2.4</v>
      </c>
      <c r="T29" s="5">
        <v>2.1</v>
      </c>
      <c r="U29" s="11">
        <v>2.2000000000000002</v>
      </c>
      <c r="V29" s="11">
        <v>2.2999999999999998</v>
      </c>
      <c r="W29" s="11">
        <v>2.1</v>
      </c>
      <c r="X29" s="11">
        <v>1.9</v>
      </c>
      <c r="Y29" s="11">
        <v>2.1</v>
      </c>
      <c r="Z29" s="11">
        <v>1.8</v>
      </c>
      <c r="AA29" s="11">
        <v>1.9</v>
      </c>
      <c r="AB29" s="11">
        <v>2</v>
      </c>
      <c r="AC29" s="11">
        <v>1.8</v>
      </c>
      <c r="AD29" s="11">
        <v>1.8</v>
      </c>
      <c r="AE29" s="11">
        <v>1.9</v>
      </c>
      <c r="AF29" s="11">
        <v>1.7</v>
      </c>
      <c r="AG29" s="11">
        <v>1.4</v>
      </c>
      <c r="AH29" s="11">
        <v>1</v>
      </c>
      <c r="AI29" s="11">
        <v>1.8</v>
      </c>
      <c r="AJ29" s="11">
        <v>1.4</v>
      </c>
      <c r="AK29" s="11">
        <v>1</v>
      </c>
      <c r="AL29" s="11">
        <v>1.7</v>
      </c>
      <c r="AM29" s="11">
        <v>1.2</v>
      </c>
      <c r="AN29" s="11">
        <v>0.9</v>
      </c>
      <c r="AO29" s="11">
        <v>1.5</v>
      </c>
      <c r="AP29" s="11">
        <v>1.1000000000000001</v>
      </c>
      <c r="AQ29" s="11">
        <v>1</v>
      </c>
      <c r="AR29" s="11">
        <v>1.3</v>
      </c>
      <c r="AS29" s="11">
        <v>1.1000000000000001</v>
      </c>
      <c r="AT29" s="11">
        <v>1</v>
      </c>
      <c r="AU29" s="11">
        <v>1.3</v>
      </c>
      <c r="AV29" s="11">
        <v>1.1000000000000001</v>
      </c>
      <c r="AW29" s="11">
        <v>1</v>
      </c>
      <c r="AX29" s="11">
        <v>1.3</v>
      </c>
      <c r="AY29" s="11">
        <v>1.2</v>
      </c>
      <c r="AZ29" s="11">
        <v>1.1000000000000001</v>
      </c>
      <c r="BA29" s="11">
        <v>1.2</v>
      </c>
      <c r="BB29" s="11">
        <v>1.3</v>
      </c>
      <c r="BC29" s="11">
        <v>1.3</v>
      </c>
      <c r="BD29" s="11">
        <v>1.2</v>
      </c>
      <c r="BE29" s="11">
        <v>1.4</v>
      </c>
      <c r="BF29" s="11">
        <v>1.5</v>
      </c>
      <c r="BG29" s="11">
        <v>1.3</v>
      </c>
      <c r="BH29" s="11">
        <v>1.5</v>
      </c>
      <c r="BI29" s="11">
        <v>1.6</v>
      </c>
      <c r="BJ29" s="11">
        <v>1.4</v>
      </c>
      <c r="BK29" s="11">
        <v>1.8</v>
      </c>
      <c r="BL29" s="11">
        <v>2</v>
      </c>
      <c r="BM29" s="11">
        <v>1.7</v>
      </c>
      <c r="BN29" s="11">
        <v>1.8</v>
      </c>
      <c r="BO29" s="11">
        <v>1.9</v>
      </c>
      <c r="BP29" s="11">
        <v>1.6</v>
      </c>
      <c r="BQ29" s="5">
        <v>1.9</v>
      </c>
      <c r="BR29" s="5">
        <v>2.1</v>
      </c>
      <c r="BS29" s="5">
        <v>1.8</v>
      </c>
      <c r="BT29" s="5">
        <v>2.1</v>
      </c>
      <c r="BU29" s="5">
        <v>2.2000000000000002</v>
      </c>
      <c r="BV29" s="5">
        <v>1.9</v>
      </c>
      <c r="BW29" s="5">
        <v>2</v>
      </c>
      <c r="BX29" s="5">
        <v>2.1</v>
      </c>
      <c r="BY29" s="5">
        <v>1.8</v>
      </c>
      <c r="BZ29" s="10">
        <v>1.9</v>
      </c>
      <c r="CA29" s="10">
        <v>2.1</v>
      </c>
      <c r="CB29" s="10">
        <v>1.8</v>
      </c>
      <c r="CC29" s="30">
        <v>1.9</v>
      </c>
      <c r="CD29" s="10">
        <v>2.1</v>
      </c>
      <c r="CE29" s="10">
        <v>1.8</v>
      </c>
      <c r="CF29" s="30">
        <v>1.8</v>
      </c>
      <c r="CG29" s="10">
        <v>1.9</v>
      </c>
      <c r="CH29" s="36">
        <v>1.7</v>
      </c>
      <c r="CI29" s="30">
        <v>1.8</v>
      </c>
      <c r="CJ29" s="10">
        <v>1.9</v>
      </c>
      <c r="CK29" s="36">
        <v>1.7</v>
      </c>
      <c r="CL29" s="10">
        <v>1.6</v>
      </c>
      <c r="CM29" s="10">
        <v>1.7</v>
      </c>
      <c r="CN29" s="10">
        <v>1.5</v>
      </c>
      <c r="CO29" s="10">
        <v>1.6</v>
      </c>
      <c r="CP29" s="10">
        <v>1.7</v>
      </c>
      <c r="CQ29" s="10">
        <v>1.5</v>
      </c>
      <c r="CR29" s="10">
        <v>1.6</v>
      </c>
      <c r="CS29" s="10">
        <v>1.7</v>
      </c>
      <c r="CT29" s="10">
        <v>1.5</v>
      </c>
      <c r="CU29" s="30">
        <v>1.4</v>
      </c>
      <c r="CV29" s="10">
        <v>1.5</v>
      </c>
      <c r="CW29" s="10">
        <v>1.3</v>
      </c>
      <c r="CX29" s="30">
        <v>1.2</v>
      </c>
      <c r="CY29" s="10">
        <v>1.4</v>
      </c>
      <c r="CZ29" s="10">
        <v>1.2</v>
      </c>
      <c r="DA29" s="30">
        <v>1.3</v>
      </c>
      <c r="DB29" s="10">
        <v>1.4</v>
      </c>
      <c r="DC29" s="10">
        <v>1.3</v>
      </c>
      <c r="DD29" s="30">
        <v>1.2</v>
      </c>
      <c r="DE29" s="10">
        <v>1.3</v>
      </c>
      <c r="DF29" s="10">
        <v>1.1000000000000001</v>
      </c>
      <c r="DG29" s="30">
        <v>1.1000000000000001</v>
      </c>
      <c r="DH29" s="10">
        <v>1.2</v>
      </c>
      <c r="DI29" s="18">
        <v>1.1000000000000001</v>
      </c>
    </row>
    <row r="30" spans="2:113" s="2" customFormat="1" ht="15.95" customHeight="1" x14ac:dyDescent="0.25">
      <c r="B30" s="17">
        <v>2</v>
      </c>
      <c r="C30" s="5">
        <v>2.5</v>
      </c>
      <c r="D30" s="5">
        <v>2.7</v>
      </c>
      <c r="E30" s="5">
        <v>2.2999999999999998</v>
      </c>
      <c r="F30" s="5">
        <v>2.5</v>
      </c>
      <c r="G30" s="5">
        <v>2.7</v>
      </c>
      <c r="H30" s="5">
        <v>2.4</v>
      </c>
      <c r="I30" s="5">
        <v>2.7</v>
      </c>
      <c r="J30" s="5">
        <v>2.8</v>
      </c>
      <c r="K30" s="5">
        <v>2.5</v>
      </c>
      <c r="L30" s="5">
        <v>2.6</v>
      </c>
      <c r="M30" s="5">
        <v>2.7</v>
      </c>
      <c r="N30" s="5">
        <v>2.4</v>
      </c>
      <c r="O30" s="5">
        <v>2.6</v>
      </c>
      <c r="P30" s="5">
        <v>2.8</v>
      </c>
      <c r="Q30" s="5">
        <v>2.5</v>
      </c>
      <c r="R30" s="5">
        <v>2.4</v>
      </c>
      <c r="S30" s="5">
        <v>2.5</v>
      </c>
      <c r="T30" s="5">
        <v>2.2999999999999998</v>
      </c>
      <c r="U30" s="11">
        <v>2.4</v>
      </c>
      <c r="V30" s="11">
        <v>2.5</v>
      </c>
      <c r="W30" s="11">
        <v>2.2000000000000002</v>
      </c>
      <c r="X30" s="11">
        <v>2</v>
      </c>
      <c r="Y30" s="11">
        <v>2.2000000000000002</v>
      </c>
      <c r="Z30" s="11">
        <v>1.9</v>
      </c>
      <c r="AA30" s="11">
        <v>2</v>
      </c>
      <c r="AB30" s="11">
        <v>2.1</v>
      </c>
      <c r="AC30" s="11">
        <v>1.9</v>
      </c>
      <c r="AD30" s="11">
        <v>2.1</v>
      </c>
      <c r="AE30" s="11">
        <v>2.2999999999999998</v>
      </c>
      <c r="AF30" s="11">
        <v>2</v>
      </c>
      <c r="AG30" s="11">
        <v>1.6</v>
      </c>
      <c r="AH30" s="11">
        <v>1.3</v>
      </c>
      <c r="AI30" s="11">
        <v>1.9</v>
      </c>
      <c r="AJ30" s="11">
        <v>1.5</v>
      </c>
      <c r="AK30" s="11">
        <v>1.2</v>
      </c>
      <c r="AL30" s="11">
        <v>1.8</v>
      </c>
      <c r="AM30" s="11">
        <v>1.5</v>
      </c>
      <c r="AN30" s="11">
        <v>1.2</v>
      </c>
      <c r="AO30" s="11">
        <v>1.7</v>
      </c>
      <c r="AP30" s="11">
        <v>1.3</v>
      </c>
      <c r="AQ30" s="11">
        <v>1.1000000000000001</v>
      </c>
      <c r="AR30" s="11">
        <v>1.5</v>
      </c>
      <c r="AS30" s="11">
        <v>1.2</v>
      </c>
      <c r="AT30" s="11">
        <v>1.1000000000000001</v>
      </c>
      <c r="AU30" s="11">
        <v>1.3</v>
      </c>
      <c r="AV30" s="11">
        <v>1.2</v>
      </c>
      <c r="AW30" s="11">
        <v>1.1000000000000001</v>
      </c>
      <c r="AX30" s="11">
        <v>1.3</v>
      </c>
      <c r="AY30" s="11">
        <v>1.3</v>
      </c>
      <c r="AZ30" s="11">
        <v>1.2</v>
      </c>
      <c r="BA30" s="11">
        <v>1.3</v>
      </c>
      <c r="BB30" s="11">
        <v>1.2</v>
      </c>
      <c r="BC30" s="11">
        <v>1.3</v>
      </c>
      <c r="BD30" s="11">
        <v>1.2</v>
      </c>
      <c r="BE30" s="11">
        <v>1.3</v>
      </c>
      <c r="BF30" s="11">
        <v>1.4</v>
      </c>
      <c r="BG30" s="11">
        <v>1.3</v>
      </c>
      <c r="BH30" s="11">
        <v>1.4</v>
      </c>
      <c r="BI30" s="11">
        <v>1.5</v>
      </c>
      <c r="BJ30" s="11">
        <v>1.3</v>
      </c>
      <c r="BK30" s="11">
        <v>1.5</v>
      </c>
      <c r="BL30" s="11">
        <v>1.6</v>
      </c>
      <c r="BM30" s="11">
        <v>1.3</v>
      </c>
      <c r="BN30" s="11">
        <v>1.8</v>
      </c>
      <c r="BO30" s="11">
        <v>2</v>
      </c>
      <c r="BP30" s="11">
        <v>1.7</v>
      </c>
      <c r="BQ30" s="5">
        <v>1.7</v>
      </c>
      <c r="BR30" s="5">
        <v>1.9</v>
      </c>
      <c r="BS30" s="5">
        <v>1.6</v>
      </c>
      <c r="BT30" s="5">
        <v>1.9</v>
      </c>
      <c r="BU30" s="5">
        <v>2</v>
      </c>
      <c r="BV30" s="5">
        <v>1.7</v>
      </c>
      <c r="BW30" s="5">
        <v>2</v>
      </c>
      <c r="BX30" s="5">
        <v>2.2000000000000002</v>
      </c>
      <c r="BY30" s="5">
        <v>1.9</v>
      </c>
      <c r="BZ30" s="10">
        <v>1.9</v>
      </c>
      <c r="CA30" s="10">
        <v>2.1</v>
      </c>
      <c r="CB30" s="10">
        <v>1.8</v>
      </c>
      <c r="CC30" s="30">
        <v>1.9</v>
      </c>
      <c r="CD30" s="10">
        <v>2</v>
      </c>
      <c r="CE30" s="10">
        <v>1.7</v>
      </c>
      <c r="CF30" s="30">
        <v>1.9</v>
      </c>
      <c r="CG30" s="10">
        <v>2.1</v>
      </c>
      <c r="CH30" s="36">
        <v>1.8</v>
      </c>
      <c r="CI30" s="30">
        <v>1.8</v>
      </c>
      <c r="CJ30" s="10">
        <v>1.9</v>
      </c>
      <c r="CK30" s="36">
        <v>1.7</v>
      </c>
      <c r="CL30" s="10">
        <v>1.7</v>
      </c>
      <c r="CM30" s="10">
        <v>1.9</v>
      </c>
      <c r="CN30" s="10">
        <v>1.6</v>
      </c>
      <c r="CO30" s="10">
        <v>1.3</v>
      </c>
      <c r="CP30" s="10">
        <v>1.4</v>
      </c>
      <c r="CQ30" s="10">
        <v>1.2</v>
      </c>
      <c r="CR30" s="10">
        <v>1.6</v>
      </c>
      <c r="CS30" s="10">
        <v>1.7</v>
      </c>
      <c r="CT30" s="10">
        <v>1.5</v>
      </c>
      <c r="CU30" s="30">
        <v>1.6</v>
      </c>
      <c r="CV30" s="10">
        <v>1.7</v>
      </c>
      <c r="CW30" s="10">
        <v>1.5</v>
      </c>
      <c r="CX30" s="30">
        <v>1.4</v>
      </c>
      <c r="CY30" s="10">
        <v>1.5</v>
      </c>
      <c r="CZ30" s="10">
        <v>1.3</v>
      </c>
      <c r="DA30" s="30">
        <v>1.3</v>
      </c>
      <c r="DB30" s="10">
        <v>1.3</v>
      </c>
      <c r="DC30" s="10">
        <v>1.2</v>
      </c>
      <c r="DD30" s="30">
        <v>1.3</v>
      </c>
      <c r="DE30" s="10">
        <v>1.4</v>
      </c>
      <c r="DF30" s="10">
        <v>1.3</v>
      </c>
      <c r="DG30" s="30">
        <v>1.2</v>
      </c>
      <c r="DH30" s="10">
        <v>1.3</v>
      </c>
      <c r="DI30" s="18">
        <v>1.1000000000000001</v>
      </c>
    </row>
    <row r="31" spans="2:113" s="2" customFormat="1" ht="15.95" customHeight="1" x14ac:dyDescent="0.25">
      <c r="B31" s="17">
        <v>3</v>
      </c>
      <c r="C31" s="5">
        <v>2.5</v>
      </c>
      <c r="D31" s="5">
        <v>2.7</v>
      </c>
      <c r="E31" s="5">
        <v>2.2999999999999998</v>
      </c>
      <c r="F31" s="5">
        <v>2.4</v>
      </c>
      <c r="G31" s="5">
        <v>2.5</v>
      </c>
      <c r="H31" s="5">
        <v>2.2000000000000002</v>
      </c>
      <c r="I31" s="5">
        <v>2.5</v>
      </c>
      <c r="J31" s="5">
        <v>2.7</v>
      </c>
      <c r="K31" s="5">
        <v>2.4</v>
      </c>
      <c r="L31" s="5">
        <v>2.5</v>
      </c>
      <c r="M31" s="5">
        <v>2.7</v>
      </c>
      <c r="N31" s="5">
        <v>2.4</v>
      </c>
      <c r="O31" s="5">
        <v>2.4</v>
      </c>
      <c r="P31" s="5">
        <v>2.5</v>
      </c>
      <c r="Q31" s="5">
        <v>2.2999999999999998</v>
      </c>
      <c r="R31" s="5">
        <v>2.5</v>
      </c>
      <c r="S31" s="5">
        <v>2.7</v>
      </c>
      <c r="T31" s="5">
        <v>2.4</v>
      </c>
      <c r="U31" s="11">
        <v>2.5</v>
      </c>
      <c r="V31" s="11">
        <v>2.6</v>
      </c>
      <c r="W31" s="11">
        <v>2.4</v>
      </c>
      <c r="X31" s="11">
        <v>2.2000000000000002</v>
      </c>
      <c r="Y31" s="11">
        <v>2.2999999999999998</v>
      </c>
      <c r="Z31" s="11">
        <v>2.1</v>
      </c>
      <c r="AA31" s="11">
        <v>2.1</v>
      </c>
      <c r="AB31" s="11">
        <v>2.2000000000000002</v>
      </c>
      <c r="AC31" s="11">
        <v>2.1</v>
      </c>
      <c r="AD31" s="11">
        <v>2.2000000000000002</v>
      </c>
      <c r="AE31" s="11">
        <v>2.2999999999999998</v>
      </c>
      <c r="AF31" s="11">
        <v>2.1</v>
      </c>
      <c r="AG31" s="11">
        <v>1.9</v>
      </c>
      <c r="AH31" s="11">
        <v>1.8</v>
      </c>
      <c r="AI31" s="11">
        <v>2</v>
      </c>
      <c r="AJ31" s="11">
        <v>1.6</v>
      </c>
      <c r="AK31" s="11">
        <v>1.5</v>
      </c>
      <c r="AL31" s="11">
        <v>1.8</v>
      </c>
      <c r="AM31" s="11">
        <v>1.6</v>
      </c>
      <c r="AN31" s="11">
        <v>1.4</v>
      </c>
      <c r="AO31" s="11">
        <v>1.8</v>
      </c>
      <c r="AP31" s="11">
        <v>1.5</v>
      </c>
      <c r="AQ31" s="11">
        <v>1.3</v>
      </c>
      <c r="AR31" s="11">
        <v>1.7</v>
      </c>
      <c r="AS31" s="11">
        <v>1.4</v>
      </c>
      <c r="AT31" s="11">
        <v>1.2</v>
      </c>
      <c r="AU31" s="11">
        <v>1.5</v>
      </c>
      <c r="AV31" s="11">
        <v>1.3</v>
      </c>
      <c r="AW31" s="11">
        <v>1.2</v>
      </c>
      <c r="AX31" s="11">
        <v>1.3</v>
      </c>
      <c r="AY31" s="11">
        <v>1.3</v>
      </c>
      <c r="AZ31" s="11">
        <v>1.3</v>
      </c>
      <c r="BA31" s="11">
        <v>1.3</v>
      </c>
      <c r="BB31" s="11">
        <v>1.4</v>
      </c>
      <c r="BC31" s="11">
        <v>1.5</v>
      </c>
      <c r="BD31" s="11">
        <v>1.3</v>
      </c>
      <c r="BE31" s="11">
        <v>1.3</v>
      </c>
      <c r="BF31" s="11">
        <v>1.4</v>
      </c>
      <c r="BG31" s="11">
        <v>1.2</v>
      </c>
      <c r="BH31" s="11">
        <v>1.4</v>
      </c>
      <c r="BI31" s="11">
        <v>1.5</v>
      </c>
      <c r="BJ31" s="11">
        <v>1.3</v>
      </c>
      <c r="BK31" s="11">
        <v>1.4</v>
      </c>
      <c r="BL31" s="11">
        <v>1.5</v>
      </c>
      <c r="BM31" s="11">
        <v>1.3</v>
      </c>
      <c r="BN31" s="11">
        <v>1.4</v>
      </c>
      <c r="BO31" s="11">
        <v>1.5</v>
      </c>
      <c r="BP31" s="11">
        <v>1.3</v>
      </c>
      <c r="BQ31" s="5">
        <v>1.8</v>
      </c>
      <c r="BR31" s="5">
        <v>1.9</v>
      </c>
      <c r="BS31" s="5">
        <v>1.6</v>
      </c>
      <c r="BT31" s="5">
        <v>1.7</v>
      </c>
      <c r="BU31" s="5">
        <v>1.9</v>
      </c>
      <c r="BV31" s="5">
        <v>1.6</v>
      </c>
      <c r="BW31" s="5">
        <v>1.9</v>
      </c>
      <c r="BX31" s="5">
        <v>2</v>
      </c>
      <c r="BY31" s="5">
        <v>1.7</v>
      </c>
      <c r="BZ31" s="10">
        <v>2</v>
      </c>
      <c r="CA31" s="10">
        <v>2.1</v>
      </c>
      <c r="CB31" s="10">
        <v>1.8</v>
      </c>
      <c r="CC31" s="30">
        <v>1.9</v>
      </c>
      <c r="CD31" s="10">
        <v>2</v>
      </c>
      <c r="CE31" s="10">
        <v>1.8</v>
      </c>
      <c r="CF31" s="30">
        <v>1.8</v>
      </c>
      <c r="CG31" s="10">
        <v>2</v>
      </c>
      <c r="CH31" s="36">
        <v>1.7</v>
      </c>
      <c r="CI31" s="30">
        <v>1.9</v>
      </c>
      <c r="CJ31" s="10">
        <v>2</v>
      </c>
      <c r="CK31" s="36">
        <v>1.8</v>
      </c>
      <c r="CL31" s="10">
        <v>1.8</v>
      </c>
      <c r="CM31" s="10">
        <v>1.9</v>
      </c>
      <c r="CN31" s="10">
        <v>1.7</v>
      </c>
      <c r="CO31" s="10">
        <v>1.4</v>
      </c>
      <c r="CP31" s="10">
        <v>1.5</v>
      </c>
      <c r="CQ31" s="10">
        <v>1.3</v>
      </c>
      <c r="CR31" s="10">
        <v>1.3</v>
      </c>
      <c r="CS31" s="10">
        <v>1.4</v>
      </c>
      <c r="CT31" s="10">
        <v>1.2</v>
      </c>
      <c r="CU31" s="30">
        <v>1.6</v>
      </c>
      <c r="CV31" s="10">
        <v>1.7</v>
      </c>
      <c r="CW31" s="10">
        <v>1.4</v>
      </c>
      <c r="CX31" s="30">
        <v>1.6</v>
      </c>
      <c r="CY31" s="10">
        <v>1.7</v>
      </c>
      <c r="CZ31" s="10">
        <v>1.5</v>
      </c>
      <c r="DA31" s="30">
        <v>1.4</v>
      </c>
      <c r="DB31" s="10">
        <v>1.5</v>
      </c>
      <c r="DC31" s="10">
        <v>1.3</v>
      </c>
      <c r="DD31" s="30">
        <v>1.2</v>
      </c>
      <c r="DE31" s="10">
        <v>1.3</v>
      </c>
      <c r="DF31" s="10">
        <v>1.2</v>
      </c>
      <c r="DG31" s="30">
        <v>1.3</v>
      </c>
      <c r="DH31" s="10">
        <v>1.4</v>
      </c>
      <c r="DI31" s="18">
        <v>1.3</v>
      </c>
    </row>
    <row r="32" spans="2:113" s="2" customFormat="1" ht="15.95" customHeight="1" x14ac:dyDescent="0.25">
      <c r="B32" s="17">
        <v>4</v>
      </c>
      <c r="C32" s="5">
        <v>2.5</v>
      </c>
      <c r="D32" s="5">
        <v>2.7</v>
      </c>
      <c r="E32" s="5">
        <v>2.2999999999999998</v>
      </c>
      <c r="F32" s="5">
        <v>2.4</v>
      </c>
      <c r="G32" s="5">
        <v>2.5</v>
      </c>
      <c r="H32" s="5">
        <v>2.2000000000000002</v>
      </c>
      <c r="I32" s="5">
        <v>2.4</v>
      </c>
      <c r="J32" s="5">
        <v>2.5</v>
      </c>
      <c r="K32" s="5">
        <v>2.2000000000000002</v>
      </c>
      <c r="L32" s="5">
        <v>2.4</v>
      </c>
      <c r="M32" s="5">
        <v>2.5</v>
      </c>
      <c r="N32" s="5">
        <v>2.2999999999999998</v>
      </c>
      <c r="O32" s="5">
        <v>2.4</v>
      </c>
      <c r="P32" s="5">
        <v>2.6</v>
      </c>
      <c r="Q32" s="5">
        <v>2.2999999999999998</v>
      </c>
      <c r="R32" s="5">
        <v>2.4</v>
      </c>
      <c r="S32" s="5">
        <v>2.5</v>
      </c>
      <c r="T32" s="5">
        <v>2.2999999999999998</v>
      </c>
      <c r="U32" s="11">
        <v>2.2999999999999998</v>
      </c>
      <c r="V32" s="11">
        <v>2.4</v>
      </c>
      <c r="W32" s="11">
        <v>2.2000000000000002</v>
      </c>
      <c r="X32" s="11">
        <v>2.2999999999999998</v>
      </c>
      <c r="Y32" s="11">
        <v>2.4</v>
      </c>
      <c r="Z32" s="11">
        <v>2.2000000000000002</v>
      </c>
      <c r="AA32" s="11">
        <v>2.2999999999999998</v>
      </c>
      <c r="AB32" s="11">
        <v>2.4</v>
      </c>
      <c r="AC32" s="11">
        <v>2.1</v>
      </c>
      <c r="AD32" s="11">
        <v>2.4</v>
      </c>
      <c r="AE32" s="11">
        <v>2.5</v>
      </c>
      <c r="AF32" s="11">
        <v>2.2999999999999998</v>
      </c>
      <c r="AG32" s="11">
        <v>2.1</v>
      </c>
      <c r="AH32" s="11">
        <v>1.9</v>
      </c>
      <c r="AI32" s="11">
        <v>2.2999999999999998</v>
      </c>
      <c r="AJ32" s="11">
        <v>2</v>
      </c>
      <c r="AK32" s="11">
        <v>1.9</v>
      </c>
      <c r="AL32" s="11">
        <v>2</v>
      </c>
      <c r="AM32" s="11">
        <v>1.7</v>
      </c>
      <c r="AN32" s="11">
        <v>1.7</v>
      </c>
      <c r="AO32" s="11">
        <v>1.8</v>
      </c>
      <c r="AP32" s="11">
        <v>1.7</v>
      </c>
      <c r="AQ32" s="11">
        <v>1.6</v>
      </c>
      <c r="AR32" s="11">
        <v>1.8</v>
      </c>
      <c r="AS32" s="11">
        <v>1.6</v>
      </c>
      <c r="AT32" s="11">
        <v>1.5</v>
      </c>
      <c r="AU32" s="11">
        <v>1.8</v>
      </c>
      <c r="AV32" s="11">
        <v>1.4</v>
      </c>
      <c r="AW32" s="11">
        <v>1.4</v>
      </c>
      <c r="AX32" s="11">
        <v>1.5</v>
      </c>
      <c r="AY32" s="11">
        <v>1.4</v>
      </c>
      <c r="AZ32" s="11">
        <v>1.5</v>
      </c>
      <c r="BA32" s="11">
        <v>1.4</v>
      </c>
      <c r="BB32" s="11">
        <v>1.5</v>
      </c>
      <c r="BC32" s="11">
        <v>1.6</v>
      </c>
      <c r="BD32" s="11">
        <v>1.4</v>
      </c>
      <c r="BE32" s="11">
        <v>1.5</v>
      </c>
      <c r="BF32" s="11">
        <v>1.6</v>
      </c>
      <c r="BG32" s="11">
        <v>1.4</v>
      </c>
      <c r="BH32" s="11">
        <v>1.4</v>
      </c>
      <c r="BI32" s="11">
        <v>1.6</v>
      </c>
      <c r="BJ32" s="11">
        <v>1.3</v>
      </c>
      <c r="BK32" s="11">
        <v>1.4</v>
      </c>
      <c r="BL32" s="11">
        <v>1.5</v>
      </c>
      <c r="BM32" s="11">
        <v>1.3</v>
      </c>
      <c r="BN32" s="11">
        <v>1.4</v>
      </c>
      <c r="BO32" s="11">
        <v>1.5</v>
      </c>
      <c r="BP32" s="11">
        <v>1.3</v>
      </c>
      <c r="BQ32" s="5">
        <v>1.4</v>
      </c>
      <c r="BR32" s="5">
        <v>1.5</v>
      </c>
      <c r="BS32" s="5">
        <v>1.3</v>
      </c>
      <c r="BT32" s="5">
        <v>1.8</v>
      </c>
      <c r="BU32" s="5">
        <v>1.9</v>
      </c>
      <c r="BV32" s="5">
        <v>1.6</v>
      </c>
      <c r="BW32" s="5">
        <v>1.7</v>
      </c>
      <c r="BX32" s="5">
        <v>1.9</v>
      </c>
      <c r="BY32" s="5">
        <v>1.6</v>
      </c>
      <c r="BZ32" s="10">
        <v>1.8</v>
      </c>
      <c r="CA32" s="10">
        <v>2</v>
      </c>
      <c r="CB32" s="10">
        <v>1.7</v>
      </c>
      <c r="CC32" s="30">
        <v>2</v>
      </c>
      <c r="CD32" s="10">
        <v>2.1</v>
      </c>
      <c r="CE32" s="10">
        <v>1.8</v>
      </c>
      <c r="CF32" s="30">
        <v>1.9</v>
      </c>
      <c r="CG32" s="10">
        <v>2</v>
      </c>
      <c r="CH32" s="36">
        <v>1.8</v>
      </c>
      <c r="CI32" s="30">
        <v>1.8</v>
      </c>
      <c r="CJ32" s="10">
        <v>2</v>
      </c>
      <c r="CK32" s="36">
        <v>1.7</v>
      </c>
      <c r="CL32" s="10">
        <v>1.9</v>
      </c>
      <c r="CM32" s="10">
        <v>2</v>
      </c>
      <c r="CN32" s="10">
        <v>1.7</v>
      </c>
      <c r="CO32" s="10">
        <v>1.6</v>
      </c>
      <c r="CP32" s="10">
        <v>1.7</v>
      </c>
      <c r="CQ32" s="10">
        <v>1.5</v>
      </c>
      <c r="CR32" s="10">
        <v>1.4</v>
      </c>
      <c r="CS32" s="10">
        <v>1.5</v>
      </c>
      <c r="CT32" s="10">
        <v>1.3</v>
      </c>
      <c r="CU32" s="30">
        <v>1.3</v>
      </c>
      <c r="CV32" s="10">
        <v>1.4</v>
      </c>
      <c r="CW32" s="10">
        <v>1.2</v>
      </c>
      <c r="CX32" s="30">
        <v>1.5</v>
      </c>
      <c r="CY32" s="10">
        <v>1.6</v>
      </c>
      <c r="CZ32" s="10">
        <v>1.4</v>
      </c>
      <c r="DA32" s="30">
        <v>1.5</v>
      </c>
      <c r="DB32" s="10">
        <v>1.6</v>
      </c>
      <c r="DC32" s="10">
        <v>1.5</v>
      </c>
      <c r="DD32" s="30">
        <v>1.4</v>
      </c>
      <c r="DE32" s="10">
        <v>1.5</v>
      </c>
      <c r="DF32" s="10">
        <v>1.3</v>
      </c>
      <c r="DG32" s="30">
        <v>1.2</v>
      </c>
      <c r="DH32" s="10">
        <v>1.3</v>
      </c>
      <c r="DI32" s="18">
        <v>1.2</v>
      </c>
    </row>
    <row r="33" spans="2:113" s="2" customFormat="1" ht="15.95" customHeight="1" x14ac:dyDescent="0.25">
      <c r="B33" s="17">
        <v>5</v>
      </c>
      <c r="C33" s="5">
        <v>2.4</v>
      </c>
      <c r="D33" s="5">
        <v>2.6</v>
      </c>
      <c r="E33" s="5">
        <v>2.2000000000000002</v>
      </c>
      <c r="F33" s="5">
        <v>2.5</v>
      </c>
      <c r="G33" s="5">
        <v>2.6</v>
      </c>
      <c r="H33" s="5">
        <v>2.4</v>
      </c>
      <c r="I33" s="5">
        <v>2.4</v>
      </c>
      <c r="J33" s="5">
        <v>2.6</v>
      </c>
      <c r="K33" s="5">
        <v>2.2999999999999998</v>
      </c>
      <c r="L33" s="5">
        <v>2.4</v>
      </c>
      <c r="M33" s="5">
        <v>2.5</v>
      </c>
      <c r="N33" s="5">
        <v>2.2999999999999998</v>
      </c>
      <c r="O33" s="5">
        <v>2.5</v>
      </c>
      <c r="P33" s="5">
        <v>2.6</v>
      </c>
      <c r="Q33" s="5">
        <v>2.2999999999999998</v>
      </c>
      <c r="R33" s="5">
        <v>2.6</v>
      </c>
      <c r="S33" s="5">
        <v>2.7</v>
      </c>
      <c r="T33" s="5">
        <v>2.4</v>
      </c>
      <c r="U33" s="11">
        <v>2.6</v>
      </c>
      <c r="V33" s="11">
        <v>2.7</v>
      </c>
      <c r="W33" s="11">
        <v>2.5</v>
      </c>
      <c r="X33" s="11">
        <v>2.5</v>
      </c>
      <c r="Y33" s="11">
        <v>2.7</v>
      </c>
      <c r="Z33" s="11">
        <v>2.5</v>
      </c>
      <c r="AA33" s="11">
        <v>2.5</v>
      </c>
      <c r="AB33" s="11">
        <v>2.7</v>
      </c>
      <c r="AC33" s="11">
        <v>2.5</v>
      </c>
      <c r="AD33" s="11">
        <v>2.4</v>
      </c>
      <c r="AE33" s="11">
        <v>2.5</v>
      </c>
      <c r="AF33" s="11">
        <v>2.2999999999999998</v>
      </c>
      <c r="AG33" s="11">
        <v>2.2000000000000002</v>
      </c>
      <c r="AH33" s="11">
        <v>2.2999999999999998</v>
      </c>
      <c r="AI33" s="11">
        <v>2.1</v>
      </c>
      <c r="AJ33" s="11">
        <v>2.1</v>
      </c>
      <c r="AK33" s="11">
        <v>2</v>
      </c>
      <c r="AL33" s="11">
        <v>2.2000000000000002</v>
      </c>
      <c r="AM33" s="11">
        <v>2</v>
      </c>
      <c r="AN33" s="11">
        <v>2.1</v>
      </c>
      <c r="AO33" s="11">
        <v>1.9</v>
      </c>
      <c r="AP33" s="11">
        <v>1.8</v>
      </c>
      <c r="AQ33" s="11">
        <v>1.8</v>
      </c>
      <c r="AR33" s="11">
        <v>1.8</v>
      </c>
      <c r="AS33" s="11">
        <v>1.8</v>
      </c>
      <c r="AT33" s="11">
        <v>1.7</v>
      </c>
      <c r="AU33" s="11">
        <v>1.9</v>
      </c>
      <c r="AV33" s="11">
        <v>1.7</v>
      </c>
      <c r="AW33" s="11">
        <v>1.6</v>
      </c>
      <c r="AX33" s="11">
        <v>1.8</v>
      </c>
      <c r="AY33" s="11">
        <v>1.6</v>
      </c>
      <c r="AZ33" s="11">
        <v>1.6</v>
      </c>
      <c r="BA33" s="11">
        <v>1.6</v>
      </c>
      <c r="BB33" s="11">
        <v>1.6</v>
      </c>
      <c r="BC33" s="11">
        <v>1.7</v>
      </c>
      <c r="BD33" s="11">
        <v>1.5</v>
      </c>
      <c r="BE33" s="11">
        <v>1.6</v>
      </c>
      <c r="BF33" s="11">
        <v>1.7</v>
      </c>
      <c r="BG33" s="11">
        <v>1.5</v>
      </c>
      <c r="BH33" s="11">
        <v>1.6</v>
      </c>
      <c r="BI33" s="11">
        <v>1.7</v>
      </c>
      <c r="BJ33" s="11">
        <v>1.5</v>
      </c>
      <c r="BK33" s="11">
        <v>1.4</v>
      </c>
      <c r="BL33" s="11">
        <v>1.5</v>
      </c>
      <c r="BM33" s="11">
        <v>1.3</v>
      </c>
      <c r="BN33" s="11">
        <v>1.4</v>
      </c>
      <c r="BO33" s="11">
        <v>1.5</v>
      </c>
      <c r="BP33" s="11">
        <v>1.3</v>
      </c>
      <c r="BQ33" s="5">
        <v>1.4</v>
      </c>
      <c r="BR33" s="5">
        <v>1.5</v>
      </c>
      <c r="BS33" s="5">
        <v>1.3</v>
      </c>
      <c r="BT33" s="5">
        <v>1.4</v>
      </c>
      <c r="BU33" s="5">
        <v>1.5</v>
      </c>
      <c r="BV33" s="5">
        <v>1.3</v>
      </c>
      <c r="BW33" s="5">
        <v>1.7</v>
      </c>
      <c r="BX33" s="5">
        <v>1.9</v>
      </c>
      <c r="BY33" s="5">
        <v>1.6</v>
      </c>
      <c r="BZ33" s="10">
        <v>1.7</v>
      </c>
      <c r="CA33" s="10">
        <v>1.8</v>
      </c>
      <c r="CB33" s="10">
        <v>1.6</v>
      </c>
      <c r="CC33" s="30">
        <v>1.8</v>
      </c>
      <c r="CD33" s="10">
        <v>1.9</v>
      </c>
      <c r="CE33" s="10">
        <v>1.7</v>
      </c>
      <c r="CF33" s="30">
        <v>1.9</v>
      </c>
      <c r="CG33" s="10">
        <v>2.1</v>
      </c>
      <c r="CH33" s="36">
        <v>1.8</v>
      </c>
      <c r="CI33" s="30">
        <v>1.9</v>
      </c>
      <c r="CJ33" s="10">
        <v>2</v>
      </c>
      <c r="CK33" s="36">
        <v>1.7</v>
      </c>
      <c r="CL33" s="10">
        <v>1.8</v>
      </c>
      <c r="CM33" s="10">
        <v>2</v>
      </c>
      <c r="CN33" s="10">
        <v>1.7</v>
      </c>
      <c r="CO33" s="10">
        <v>1.7</v>
      </c>
      <c r="CP33" s="10">
        <v>1.8</v>
      </c>
      <c r="CQ33" s="10">
        <v>1.6</v>
      </c>
      <c r="CR33" s="10">
        <v>1.5</v>
      </c>
      <c r="CS33" s="10">
        <v>1.6</v>
      </c>
      <c r="CT33" s="10">
        <v>1.4</v>
      </c>
      <c r="CU33" s="30">
        <v>1.4</v>
      </c>
      <c r="CV33" s="10">
        <v>1.5</v>
      </c>
      <c r="CW33" s="10">
        <v>1.3</v>
      </c>
      <c r="CX33" s="30">
        <v>1.3</v>
      </c>
      <c r="CY33" s="10">
        <v>1.4</v>
      </c>
      <c r="CZ33" s="10">
        <v>1.2</v>
      </c>
      <c r="DA33" s="30">
        <v>1.5</v>
      </c>
      <c r="DB33" s="10">
        <v>1.6</v>
      </c>
      <c r="DC33" s="10">
        <v>1.4</v>
      </c>
      <c r="DD33" s="30">
        <v>1.5</v>
      </c>
      <c r="DE33" s="10">
        <v>1.6</v>
      </c>
      <c r="DF33" s="10">
        <v>1.5</v>
      </c>
      <c r="DG33" s="30">
        <v>1.4</v>
      </c>
      <c r="DH33" s="10">
        <v>1.5</v>
      </c>
      <c r="DI33" s="18">
        <v>1.3</v>
      </c>
    </row>
    <row r="34" spans="2:113" s="2" customFormat="1" ht="15.95" customHeight="1" x14ac:dyDescent="0.25">
      <c r="B34" s="17">
        <v>6</v>
      </c>
      <c r="C34" s="5">
        <v>2.4</v>
      </c>
      <c r="D34" s="5">
        <v>2.6</v>
      </c>
      <c r="E34" s="5">
        <v>2.2000000000000002</v>
      </c>
      <c r="F34" s="5">
        <v>2.4</v>
      </c>
      <c r="G34" s="5">
        <v>2.5</v>
      </c>
      <c r="H34" s="5">
        <v>2.2000000000000002</v>
      </c>
      <c r="I34" s="5">
        <v>2.5</v>
      </c>
      <c r="J34" s="5">
        <v>2.6</v>
      </c>
      <c r="K34" s="5">
        <v>2.2999999999999998</v>
      </c>
      <c r="L34" s="5">
        <v>2.4</v>
      </c>
      <c r="M34" s="5">
        <v>2.5</v>
      </c>
      <c r="N34" s="5">
        <v>2.2999999999999998</v>
      </c>
      <c r="O34" s="5">
        <v>2.2999999999999998</v>
      </c>
      <c r="P34" s="5">
        <v>2.5</v>
      </c>
      <c r="Q34" s="5">
        <v>2.2000000000000002</v>
      </c>
      <c r="R34" s="5">
        <v>2.4</v>
      </c>
      <c r="S34" s="5">
        <v>2.6</v>
      </c>
      <c r="T34" s="5">
        <v>2.2999999999999998</v>
      </c>
      <c r="U34" s="11">
        <v>2.4</v>
      </c>
      <c r="V34" s="11">
        <v>2.6</v>
      </c>
      <c r="W34" s="11">
        <v>2.2999999999999998</v>
      </c>
      <c r="X34" s="11">
        <v>2.6</v>
      </c>
      <c r="Y34" s="11">
        <v>2.7</v>
      </c>
      <c r="Z34" s="11">
        <v>2.4</v>
      </c>
      <c r="AA34" s="11">
        <v>2.6</v>
      </c>
      <c r="AB34" s="11">
        <v>2.7</v>
      </c>
      <c r="AC34" s="11">
        <v>2.4</v>
      </c>
      <c r="AD34" s="11">
        <v>2.5</v>
      </c>
      <c r="AE34" s="11">
        <v>2.6</v>
      </c>
      <c r="AF34" s="11">
        <v>2.2999999999999998</v>
      </c>
      <c r="AG34" s="11">
        <v>2.2999999999999998</v>
      </c>
      <c r="AH34" s="11">
        <v>2.2999999999999998</v>
      </c>
      <c r="AI34" s="11">
        <v>2.4</v>
      </c>
      <c r="AJ34" s="11">
        <v>2.2000000000000002</v>
      </c>
      <c r="AK34" s="11">
        <v>2.2999999999999998</v>
      </c>
      <c r="AL34" s="11">
        <v>2.1</v>
      </c>
      <c r="AM34" s="11">
        <v>2.1</v>
      </c>
      <c r="AN34" s="11">
        <v>2</v>
      </c>
      <c r="AO34" s="11">
        <v>2.2000000000000002</v>
      </c>
      <c r="AP34" s="11">
        <v>2</v>
      </c>
      <c r="AQ34" s="11">
        <v>2.1</v>
      </c>
      <c r="AR34" s="11">
        <v>1.9</v>
      </c>
      <c r="AS34" s="11">
        <v>1.8</v>
      </c>
      <c r="AT34" s="11">
        <v>1.8</v>
      </c>
      <c r="AU34" s="11">
        <v>1.8</v>
      </c>
      <c r="AV34" s="11">
        <v>1.8</v>
      </c>
      <c r="AW34" s="11">
        <v>1.7</v>
      </c>
      <c r="AX34" s="11">
        <v>1.8</v>
      </c>
      <c r="AY34" s="11">
        <v>1.7</v>
      </c>
      <c r="AZ34" s="11">
        <v>1.6</v>
      </c>
      <c r="BA34" s="11">
        <v>1.8</v>
      </c>
      <c r="BB34" s="11">
        <v>1.6</v>
      </c>
      <c r="BC34" s="11">
        <v>1.7</v>
      </c>
      <c r="BD34" s="11">
        <v>1.5</v>
      </c>
      <c r="BE34" s="11">
        <v>1.5</v>
      </c>
      <c r="BF34" s="11">
        <v>1.7</v>
      </c>
      <c r="BG34" s="11">
        <v>1.4</v>
      </c>
      <c r="BH34" s="11">
        <v>1.6</v>
      </c>
      <c r="BI34" s="11">
        <v>1.7</v>
      </c>
      <c r="BJ34" s="11">
        <v>1.5</v>
      </c>
      <c r="BK34" s="11">
        <v>1.6</v>
      </c>
      <c r="BL34" s="11">
        <v>1.7</v>
      </c>
      <c r="BM34" s="11">
        <v>1.5</v>
      </c>
      <c r="BN34" s="11">
        <v>1.4</v>
      </c>
      <c r="BO34" s="11">
        <v>1.5</v>
      </c>
      <c r="BP34" s="11">
        <v>1.3</v>
      </c>
      <c r="BQ34" s="5">
        <v>1.4</v>
      </c>
      <c r="BR34" s="5">
        <v>1.4</v>
      </c>
      <c r="BS34" s="5">
        <v>1.3</v>
      </c>
      <c r="BT34" s="5">
        <v>1.3</v>
      </c>
      <c r="BU34" s="5">
        <v>1.4</v>
      </c>
      <c r="BV34" s="5">
        <v>1.2</v>
      </c>
      <c r="BW34" s="5">
        <v>1.4</v>
      </c>
      <c r="BX34" s="5">
        <v>1.5</v>
      </c>
      <c r="BY34" s="5">
        <v>1.3</v>
      </c>
      <c r="BZ34" s="10">
        <v>1.7</v>
      </c>
      <c r="CA34" s="10">
        <v>1.8</v>
      </c>
      <c r="CB34" s="10">
        <v>1.6</v>
      </c>
      <c r="CC34" s="30">
        <v>1.7</v>
      </c>
      <c r="CD34" s="10">
        <v>1.8</v>
      </c>
      <c r="CE34" s="10">
        <v>1.5</v>
      </c>
      <c r="CF34" s="30">
        <v>1.8</v>
      </c>
      <c r="CG34" s="10">
        <v>1.9</v>
      </c>
      <c r="CH34" s="36">
        <v>1.7</v>
      </c>
      <c r="CI34" s="30">
        <v>1.9</v>
      </c>
      <c r="CJ34" s="10">
        <v>2</v>
      </c>
      <c r="CK34" s="36">
        <v>1.8</v>
      </c>
      <c r="CL34" s="10">
        <v>1.9</v>
      </c>
      <c r="CM34" s="10">
        <v>2</v>
      </c>
      <c r="CN34" s="10">
        <v>1.7</v>
      </c>
      <c r="CO34" s="10">
        <v>1.7</v>
      </c>
      <c r="CP34" s="10">
        <v>1.9</v>
      </c>
      <c r="CQ34" s="10">
        <v>1.6</v>
      </c>
      <c r="CR34" s="10">
        <v>1.7</v>
      </c>
      <c r="CS34" s="10">
        <v>1.8</v>
      </c>
      <c r="CT34" s="10">
        <v>1.6</v>
      </c>
      <c r="CU34" s="30">
        <v>1.5</v>
      </c>
      <c r="CV34" s="10">
        <v>1.6</v>
      </c>
      <c r="CW34" s="10">
        <v>1.4</v>
      </c>
      <c r="CX34" s="30">
        <v>1.4</v>
      </c>
      <c r="CY34" s="10">
        <v>1.5</v>
      </c>
      <c r="CZ34" s="10">
        <v>1.3</v>
      </c>
      <c r="DA34" s="30">
        <v>1.3</v>
      </c>
      <c r="DB34" s="10">
        <v>1.4</v>
      </c>
      <c r="DC34" s="10">
        <v>1.2</v>
      </c>
      <c r="DD34" s="30">
        <v>1.5</v>
      </c>
      <c r="DE34" s="10">
        <v>1.6</v>
      </c>
      <c r="DF34" s="10">
        <v>1.4</v>
      </c>
      <c r="DG34" s="30">
        <v>1.5</v>
      </c>
      <c r="DH34" s="10">
        <v>1.6</v>
      </c>
      <c r="DI34" s="18">
        <v>1.4</v>
      </c>
    </row>
    <row r="35" spans="2:113" s="2" customFormat="1" ht="15.95" customHeight="1" x14ac:dyDescent="0.25">
      <c r="B35" s="17">
        <v>7</v>
      </c>
      <c r="C35" s="5">
        <v>2.2000000000000002</v>
      </c>
      <c r="D35" s="5">
        <v>2.4</v>
      </c>
      <c r="E35" s="5">
        <v>2.1</v>
      </c>
      <c r="F35" s="5">
        <v>2.4</v>
      </c>
      <c r="G35" s="5">
        <v>2.5</v>
      </c>
      <c r="H35" s="5">
        <v>2.2000000000000002</v>
      </c>
      <c r="I35" s="5">
        <v>2.2999999999999998</v>
      </c>
      <c r="J35" s="5">
        <v>2.5</v>
      </c>
      <c r="K35" s="5">
        <v>2.2000000000000002</v>
      </c>
      <c r="L35" s="5">
        <v>2.4</v>
      </c>
      <c r="M35" s="5">
        <v>2.6</v>
      </c>
      <c r="N35" s="5">
        <v>2.2999999999999998</v>
      </c>
      <c r="O35" s="5">
        <v>2.4</v>
      </c>
      <c r="P35" s="5">
        <v>2.5</v>
      </c>
      <c r="Q35" s="5">
        <v>2.2999999999999998</v>
      </c>
      <c r="R35" s="5">
        <v>2.2999999999999998</v>
      </c>
      <c r="S35" s="5">
        <v>2.4</v>
      </c>
      <c r="T35" s="5">
        <v>2.2000000000000002</v>
      </c>
      <c r="U35" s="11">
        <v>2.2999999999999998</v>
      </c>
      <c r="V35" s="11">
        <v>2.4</v>
      </c>
      <c r="W35" s="11">
        <v>2.2000000000000002</v>
      </c>
      <c r="X35" s="11">
        <v>2.4</v>
      </c>
      <c r="Y35" s="11">
        <v>2.6</v>
      </c>
      <c r="Z35" s="11">
        <v>2.2999999999999998</v>
      </c>
      <c r="AA35" s="11">
        <v>2.4</v>
      </c>
      <c r="AB35" s="11">
        <v>2.5</v>
      </c>
      <c r="AC35" s="11">
        <v>2.2999999999999998</v>
      </c>
      <c r="AD35" s="11">
        <v>2.4</v>
      </c>
      <c r="AE35" s="11">
        <v>2.6</v>
      </c>
      <c r="AF35" s="11">
        <v>2.2999999999999998</v>
      </c>
      <c r="AG35" s="11">
        <v>2.2999999999999998</v>
      </c>
      <c r="AH35" s="11">
        <v>2.5</v>
      </c>
      <c r="AI35" s="11">
        <v>2</v>
      </c>
      <c r="AJ35" s="11">
        <v>2.2999999999999998</v>
      </c>
      <c r="AK35" s="11">
        <v>2.2999999999999998</v>
      </c>
      <c r="AL35" s="11">
        <v>2.2999999999999998</v>
      </c>
      <c r="AM35" s="11">
        <v>2.2000000000000002</v>
      </c>
      <c r="AN35" s="11">
        <v>2.2000000000000002</v>
      </c>
      <c r="AO35" s="11">
        <v>2.1</v>
      </c>
      <c r="AP35" s="11">
        <v>2.1</v>
      </c>
      <c r="AQ35" s="11">
        <v>2</v>
      </c>
      <c r="AR35" s="11">
        <v>2.2000000000000002</v>
      </c>
      <c r="AS35" s="11">
        <v>2</v>
      </c>
      <c r="AT35" s="11">
        <v>2.1</v>
      </c>
      <c r="AU35" s="11">
        <v>1.9</v>
      </c>
      <c r="AV35" s="11">
        <v>1.8</v>
      </c>
      <c r="AW35" s="11">
        <v>1.8</v>
      </c>
      <c r="AX35" s="11">
        <v>1.8</v>
      </c>
      <c r="AY35" s="11">
        <v>1.8</v>
      </c>
      <c r="AZ35" s="11">
        <v>1.7</v>
      </c>
      <c r="BA35" s="11">
        <v>1.8</v>
      </c>
      <c r="BB35" s="11">
        <v>1.7</v>
      </c>
      <c r="BC35" s="11">
        <v>1.7</v>
      </c>
      <c r="BD35" s="11">
        <v>1.5</v>
      </c>
      <c r="BE35" s="11">
        <v>1.6</v>
      </c>
      <c r="BF35" s="11">
        <v>1.7</v>
      </c>
      <c r="BG35" s="11">
        <v>1.5</v>
      </c>
      <c r="BH35" s="11">
        <v>1.5</v>
      </c>
      <c r="BI35" s="11">
        <v>1.6</v>
      </c>
      <c r="BJ35" s="11">
        <v>1.4</v>
      </c>
      <c r="BK35" s="11">
        <v>1.6</v>
      </c>
      <c r="BL35" s="11">
        <v>1.7</v>
      </c>
      <c r="BM35" s="11">
        <v>1.4</v>
      </c>
      <c r="BN35" s="11">
        <v>1.5</v>
      </c>
      <c r="BO35" s="11">
        <v>1.7</v>
      </c>
      <c r="BP35" s="11">
        <v>1.5</v>
      </c>
      <c r="BQ35" s="5">
        <v>1.4</v>
      </c>
      <c r="BR35" s="5">
        <v>1.5</v>
      </c>
      <c r="BS35" s="5">
        <v>1.3</v>
      </c>
      <c r="BT35" s="5">
        <v>1.3</v>
      </c>
      <c r="BU35" s="5">
        <v>1.4</v>
      </c>
      <c r="BV35" s="5">
        <v>1.3</v>
      </c>
      <c r="BW35" s="5">
        <v>1.3</v>
      </c>
      <c r="BX35" s="5">
        <v>1.4</v>
      </c>
      <c r="BY35" s="5">
        <v>1.2</v>
      </c>
      <c r="BZ35" s="10">
        <v>1.4</v>
      </c>
      <c r="CA35" s="10">
        <v>1.4</v>
      </c>
      <c r="CB35" s="10">
        <v>1.2</v>
      </c>
      <c r="CC35" s="30">
        <v>1.7</v>
      </c>
      <c r="CD35" s="10">
        <v>1.8</v>
      </c>
      <c r="CE35" s="10">
        <v>1.6</v>
      </c>
      <c r="CF35" s="30">
        <v>1.6</v>
      </c>
      <c r="CG35" s="10">
        <v>1.8</v>
      </c>
      <c r="CH35" s="36">
        <v>1.5</v>
      </c>
      <c r="CI35" s="30">
        <v>1.8</v>
      </c>
      <c r="CJ35" s="10">
        <v>1.9</v>
      </c>
      <c r="CK35" s="36">
        <v>1.6</v>
      </c>
      <c r="CL35" s="10">
        <v>1.9</v>
      </c>
      <c r="CM35" s="10">
        <v>2</v>
      </c>
      <c r="CN35" s="10">
        <v>1.7</v>
      </c>
      <c r="CO35" s="10">
        <v>1.7</v>
      </c>
      <c r="CP35" s="10">
        <v>1.8</v>
      </c>
      <c r="CQ35" s="10">
        <v>1.6</v>
      </c>
      <c r="CR35" s="10">
        <v>1.7</v>
      </c>
      <c r="CS35" s="10">
        <v>1.8</v>
      </c>
      <c r="CT35" s="10">
        <v>1.6</v>
      </c>
      <c r="CU35" s="30">
        <v>1.7</v>
      </c>
      <c r="CV35" s="10">
        <v>1.8</v>
      </c>
      <c r="CW35" s="10">
        <v>1.6</v>
      </c>
      <c r="CX35" s="30">
        <v>1.5</v>
      </c>
      <c r="CY35" s="10">
        <v>1.6</v>
      </c>
      <c r="CZ35" s="10">
        <v>1.4</v>
      </c>
      <c r="DA35" s="30">
        <v>1.4</v>
      </c>
      <c r="DB35" s="10">
        <v>1.6</v>
      </c>
      <c r="DC35" s="10">
        <v>1.3</v>
      </c>
      <c r="DD35" s="30">
        <v>1.3</v>
      </c>
      <c r="DE35" s="10">
        <v>1.3</v>
      </c>
      <c r="DF35" s="10">
        <v>1.2</v>
      </c>
      <c r="DG35" s="30">
        <v>1.5</v>
      </c>
      <c r="DH35" s="10">
        <v>1.6</v>
      </c>
      <c r="DI35" s="18">
        <v>1.4</v>
      </c>
    </row>
    <row r="36" spans="2:113" s="2" customFormat="1" ht="15.95" customHeight="1" x14ac:dyDescent="0.25">
      <c r="B36" s="17">
        <v>8</v>
      </c>
      <c r="C36" s="5">
        <v>2.2999999999999998</v>
      </c>
      <c r="D36" s="5">
        <v>2.4</v>
      </c>
      <c r="E36" s="5">
        <v>2.2000000000000002</v>
      </c>
      <c r="F36" s="5">
        <v>2.2000000000000002</v>
      </c>
      <c r="G36" s="5">
        <v>2.4</v>
      </c>
      <c r="H36" s="5">
        <v>2.1</v>
      </c>
      <c r="I36" s="5">
        <v>2.2999999999999998</v>
      </c>
      <c r="J36" s="5">
        <v>2.4</v>
      </c>
      <c r="K36" s="5">
        <v>2.2000000000000002</v>
      </c>
      <c r="L36" s="5">
        <v>2.2999999999999998</v>
      </c>
      <c r="M36" s="5">
        <v>2.4</v>
      </c>
      <c r="N36" s="5">
        <v>2.2000000000000002</v>
      </c>
      <c r="O36" s="5">
        <v>2.4</v>
      </c>
      <c r="P36" s="5">
        <v>2.5</v>
      </c>
      <c r="Q36" s="5">
        <v>2.2999999999999998</v>
      </c>
      <c r="R36" s="5">
        <v>2.4</v>
      </c>
      <c r="S36" s="5">
        <v>2.5</v>
      </c>
      <c r="T36" s="5">
        <v>2.2999999999999998</v>
      </c>
      <c r="U36" s="11">
        <v>2.4</v>
      </c>
      <c r="V36" s="11">
        <v>2.5</v>
      </c>
      <c r="W36" s="11">
        <v>2.2000000000000002</v>
      </c>
      <c r="X36" s="11">
        <v>2.2999999999999998</v>
      </c>
      <c r="Y36" s="11">
        <v>2.4</v>
      </c>
      <c r="Z36" s="11">
        <v>2.2000000000000002</v>
      </c>
      <c r="AA36" s="11">
        <v>2.2999999999999998</v>
      </c>
      <c r="AB36" s="11">
        <v>2.5</v>
      </c>
      <c r="AC36" s="11">
        <v>2.2000000000000002</v>
      </c>
      <c r="AD36" s="11">
        <v>2.5</v>
      </c>
      <c r="AE36" s="11">
        <v>2.6</v>
      </c>
      <c r="AF36" s="11">
        <v>2.4</v>
      </c>
      <c r="AG36" s="11">
        <v>2.5</v>
      </c>
      <c r="AH36" s="11">
        <v>2.5</v>
      </c>
      <c r="AI36" s="11">
        <v>2.4</v>
      </c>
      <c r="AJ36" s="11">
        <v>2.2000000000000002</v>
      </c>
      <c r="AK36" s="11">
        <v>2.5</v>
      </c>
      <c r="AL36" s="11">
        <v>2</v>
      </c>
      <c r="AM36" s="11">
        <v>2.2999999999999998</v>
      </c>
      <c r="AN36" s="11">
        <v>2.2999999999999998</v>
      </c>
      <c r="AO36" s="11">
        <v>2.2999999999999998</v>
      </c>
      <c r="AP36" s="11">
        <v>2.1</v>
      </c>
      <c r="AQ36" s="11">
        <v>2.2000000000000002</v>
      </c>
      <c r="AR36" s="11">
        <v>2.1</v>
      </c>
      <c r="AS36" s="11">
        <v>2.1</v>
      </c>
      <c r="AT36" s="11">
        <v>2</v>
      </c>
      <c r="AU36" s="11">
        <v>2.1</v>
      </c>
      <c r="AV36" s="11">
        <v>2</v>
      </c>
      <c r="AW36" s="11">
        <v>2.1</v>
      </c>
      <c r="AX36" s="11">
        <v>1.9</v>
      </c>
      <c r="AY36" s="11">
        <v>1.8</v>
      </c>
      <c r="AZ36" s="11">
        <v>1.8</v>
      </c>
      <c r="BA36" s="11">
        <v>1.7</v>
      </c>
      <c r="BB36" s="11">
        <v>1.7</v>
      </c>
      <c r="BC36" s="11">
        <v>1.8</v>
      </c>
      <c r="BD36" s="11">
        <v>1.6</v>
      </c>
      <c r="BE36" s="11">
        <v>1.6</v>
      </c>
      <c r="BF36" s="11">
        <v>1.7</v>
      </c>
      <c r="BG36" s="11">
        <v>1.5</v>
      </c>
      <c r="BH36" s="11">
        <v>1.6</v>
      </c>
      <c r="BI36" s="11">
        <v>1.7</v>
      </c>
      <c r="BJ36" s="11">
        <v>1.5</v>
      </c>
      <c r="BK36" s="11">
        <v>1.5</v>
      </c>
      <c r="BL36" s="11">
        <v>1.6</v>
      </c>
      <c r="BM36" s="11">
        <v>1.4</v>
      </c>
      <c r="BN36" s="11">
        <v>1.5</v>
      </c>
      <c r="BO36" s="11">
        <v>1.6</v>
      </c>
      <c r="BP36" s="11">
        <v>1.4</v>
      </c>
      <c r="BQ36" s="5">
        <v>1.5</v>
      </c>
      <c r="BR36" s="5">
        <v>1.6</v>
      </c>
      <c r="BS36" s="5">
        <v>1.4</v>
      </c>
      <c r="BT36" s="5">
        <v>1.4</v>
      </c>
      <c r="BU36" s="5">
        <v>1.5</v>
      </c>
      <c r="BV36" s="5">
        <v>1.3</v>
      </c>
      <c r="BW36" s="5">
        <v>1.3</v>
      </c>
      <c r="BX36" s="5">
        <v>1.4</v>
      </c>
      <c r="BY36" s="5">
        <v>1.2</v>
      </c>
      <c r="BZ36" s="10">
        <v>1.3</v>
      </c>
      <c r="CA36" s="10">
        <v>1.4</v>
      </c>
      <c r="CB36" s="10">
        <v>1.2</v>
      </c>
      <c r="CC36" s="30">
        <v>1.3</v>
      </c>
      <c r="CD36" s="10">
        <v>1.4</v>
      </c>
      <c r="CE36" s="10">
        <v>1.2</v>
      </c>
      <c r="CF36" s="30">
        <v>1.7</v>
      </c>
      <c r="CG36" s="10">
        <v>1.8</v>
      </c>
      <c r="CH36" s="36">
        <v>1.5</v>
      </c>
      <c r="CI36" s="30">
        <v>1.6</v>
      </c>
      <c r="CJ36" s="10">
        <v>1.8</v>
      </c>
      <c r="CK36" s="36">
        <v>1.5</v>
      </c>
      <c r="CL36" s="10">
        <v>1.8</v>
      </c>
      <c r="CM36" s="10">
        <v>1.9</v>
      </c>
      <c r="CN36" s="10">
        <v>1.6</v>
      </c>
      <c r="CO36" s="10">
        <v>1.8</v>
      </c>
      <c r="CP36" s="10">
        <v>1.9</v>
      </c>
      <c r="CQ36" s="10">
        <v>1.6</v>
      </c>
      <c r="CR36" s="10">
        <v>1.7</v>
      </c>
      <c r="CS36" s="10">
        <v>1.8</v>
      </c>
      <c r="CT36" s="10">
        <v>1.6</v>
      </c>
      <c r="CU36" s="30">
        <v>1.7</v>
      </c>
      <c r="CV36" s="10">
        <v>1.8</v>
      </c>
      <c r="CW36" s="10">
        <v>1.6</v>
      </c>
      <c r="CX36" s="30">
        <v>1.6</v>
      </c>
      <c r="CY36" s="10">
        <v>1.7</v>
      </c>
      <c r="CZ36" s="10">
        <v>1.5</v>
      </c>
      <c r="DA36" s="30">
        <v>1.5</v>
      </c>
      <c r="DB36" s="10">
        <v>1.6</v>
      </c>
      <c r="DC36" s="10">
        <v>1.4</v>
      </c>
      <c r="DD36" s="30">
        <v>1.4</v>
      </c>
      <c r="DE36" s="10">
        <v>1.5</v>
      </c>
      <c r="DF36" s="10">
        <v>1.3</v>
      </c>
      <c r="DG36" s="30">
        <v>1.2</v>
      </c>
      <c r="DH36" s="10">
        <v>1.3</v>
      </c>
      <c r="DI36" s="18">
        <v>1.2</v>
      </c>
    </row>
    <row r="37" spans="2:113" s="2" customFormat="1" ht="15.95" customHeight="1" x14ac:dyDescent="0.25">
      <c r="B37" s="17">
        <v>9</v>
      </c>
      <c r="C37" s="5">
        <v>2.2000000000000002</v>
      </c>
      <c r="D37" s="5">
        <v>2.2999999999999998</v>
      </c>
      <c r="E37" s="5">
        <v>2.1</v>
      </c>
      <c r="F37" s="5">
        <v>2.2000000000000002</v>
      </c>
      <c r="G37" s="5">
        <v>2.4</v>
      </c>
      <c r="H37" s="5">
        <v>2.1</v>
      </c>
      <c r="I37" s="5">
        <v>2.2000000000000002</v>
      </c>
      <c r="J37" s="5">
        <v>2.2999999999999998</v>
      </c>
      <c r="K37" s="5">
        <v>2.1</v>
      </c>
      <c r="L37" s="5">
        <v>2.2999999999999998</v>
      </c>
      <c r="M37" s="5">
        <v>2.4</v>
      </c>
      <c r="N37" s="5">
        <v>2.1</v>
      </c>
      <c r="O37" s="5">
        <v>2.2999999999999998</v>
      </c>
      <c r="P37" s="5">
        <v>2.4</v>
      </c>
      <c r="Q37" s="5">
        <v>2.2000000000000002</v>
      </c>
      <c r="R37" s="5">
        <v>2.4</v>
      </c>
      <c r="S37" s="5">
        <v>2.4</v>
      </c>
      <c r="T37" s="5">
        <v>2.2999999999999998</v>
      </c>
      <c r="U37" s="11">
        <v>2.2999999999999998</v>
      </c>
      <c r="V37" s="11">
        <v>2.5</v>
      </c>
      <c r="W37" s="11">
        <v>2.2999999999999998</v>
      </c>
      <c r="X37" s="11">
        <v>2.2999999999999998</v>
      </c>
      <c r="Y37" s="11">
        <v>2.4</v>
      </c>
      <c r="Z37" s="11">
        <v>2.2000000000000002</v>
      </c>
      <c r="AA37" s="11">
        <v>2.2999999999999998</v>
      </c>
      <c r="AB37" s="11">
        <v>2.4</v>
      </c>
      <c r="AC37" s="11">
        <v>2.2000000000000002</v>
      </c>
      <c r="AD37" s="11">
        <v>2.4</v>
      </c>
      <c r="AE37" s="11">
        <v>2.5</v>
      </c>
      <c r="AF37" s="11">
        <v>2.2999999999999998</v>
      </c>
      <c r="AG37" s="11">
        <v>2.5</v>
      </c>
      <c r="AH37" s="11">
        <v>2.4</v>
      </c>
      <c r="AI37" s="11">
        <v>2.6</v>
      </c>
      <c r="AJ37" s="11">
        <v>2.4</v>
      </c>
      <c r="AK37" s="11">
        <v>2.5</v>
      </c>
      <c r="AL37" s="11">
        <v>2.4</v>
      </c>
      <c r="AM37" s="11">
        <v>2.2000000000000002</v>
      </c>
      <c r="AN37" s="11">
        <v>2.5</v>
      </c>
      <c r="AO37" s="11">
        <v>2</v>
      </c>
      <c r="AP37" s="11">
        <v>2.2999999999999998</v>
      </c>
      <c r="AQ37" s="11">
        <v>2.2999999999999998</v>
      </c>
      <c r="AR37" s="11">
        <v>2.2999999999999998</v>
      </c>
      <c r="AS37" s="11">
        <v>2.1</v>
      </c>
      <c r="AT37" s="11">
        <v>2.2000000000000002</v>
      </c>
      <c r="AU37" s="11">
        <v>2.1</v>
      </c>
      <c r="AV37" s="11">
        <v>2.1</v>
      </c>
      <c r="AW37" s="11">
        <v>2</v>
      </c>
      <c r="AX37" s="11">
        <v>2.1</v>
      </c>
      <c r="AY37" s="11">
        <v>2</v>
      </c>
      <c r="AZ37" s="11">
        <v>2.1</v>
      </c>
      <c r="BA37" s="11">
        <v>1.9</v>
      </c>
      <c r="BB37" s="11">
        <v>1.7</v>
      </c>
      <c r="BC37" s="11">
        <v>1.8</v>
      </c>
      <c r="BD37" s="11">
        <v>1.6</v>
      </c>
      <c r="BE37" s="11">
        <v>1.7</v>
      </c>
      <c r="BF37" s="11">
        <v>1.8</v>
      </c>
      <c r="BG37" s="11">
        <v>1.6</v>
      </c>
      <c r="BH37" s="11">
        <v>1.6</v>
      </c>
      <c r="BI37" s="11">
        <v>1.7</v>
      </c>
      <c r="BJ37" s="11">
        <v>1.5</v>
      </c>
      <c r="BK37" s="11">
        <v>1.5</v>
      </c>
      <c r="BL37" s="11">
        <v>1.6</v>
      </c>
      <c r="BM37" s="11">
        <v>1.4</v>
      </c>
      <c r="BN37" s="11">
        <v>1.5</v>
      </c>
      <c r="BO37" s="11">
        <v>1.6</v>
      </c>
      <c r="BP37" s="11">
        <v>1.4</v>
      </c>
      <c r="BQ37" s="5">
        <v>1.5</v>
      </c>
      <c r="BR37" s="5">
        <v>1.6</v>
      </c>
      <c r="BS37" s="5">
        <v>1.4</v>
      </c>
      <c r="BT37" s="5">
        <v>1.5</v>
      </c>
      <c r="BU37" s="5">
        <v>1.6</v>
      </c>
      <c r="BV37" s="5">
        <v>1.4</v>
      </c>
      <c r="BW37" s="5">
        <v>1.3</v>
      </c>
      <c r="BX37" s="5">
        <v>1.4</v>
      </c>
      <c r="BY37" s="5">
        <v>1.3</v>
      </c>
      <c r="BZ37" s="10">
        <v>1.3</v>
      </c>
      <c r="CA37" s="10">
        <v>1.4</v>
      </c>
      <c r="CB37" s="10">
        <v>1.2</v>
      </c>
      <c r="CC37" s="30">
        <v>1.3</v>
      </c>
      <c r="CD37" s="10">
        <v>1.4</v>
      </c>
      <c r="CE37" s="10">
        <v>1.2</v>
      </c>
      <c r="CF37" s="30">
        <v>1.3</v>
      </c>
      <c r="CG37" s="10">
        <v>1.4</v>
      </c>
      <c r="CH37" s="36">
        <v>1.2</v>
      </c>
      <c r="CI37" s="30">
        <v>1.6</v>
      </c>
      <c r="CJ37" s="10">
        <v>1.8</v>
      </c>
      <c r="CK37" s="36">
        <v>1.5</v>
      </c>
      <c r="CL37" s="10">
        <v>1.6</v>
      </c>
      <c r="CM37" s="10">
        <v>1.7</v>
      </c>
      <c r="CN37" s="10">
        <v>1.5</v>
      </c>
      <c r="CO37" s="10">
        <v>1.7</v>
      </c>
      <c r="CP37" s="10">
        <v>1.8</v>
      </c>
      <c r="CQ37" s="10">
        <v>1.6</v>
      </c>
      <c r="CR37" s="10">
        <v>1.7</v>
      </c>
      <c r="CS37" s="10">
        <v>1.9</v>
      </c>
      <c r="CT37" s="10">
        <v>1.6</v>
      </c>
      <c r="CU37" s="30">
        <v>1.7</v>
      </c>
      <c r="CV37" s="10">
        <v>1.8</v>
      </c>
      <c r="CW37" s="10">
        <v>1.6</v>
      </c>
      <c r="CX37" s="30">
        <v>1.7</v>
      </c>
      <c r="CY37" s="10">
        <v>1.8</v>
      </c>
      <c r="CZ37" s="10">
        <v>1.6</v>
      </c>
      <c r="DA37" s="30">
        <v>1.6</v>
      </c>
      <c r="DB37" s="10">
        <v>1.7</v>
      </c>
      <c r="DC37" s="10">
        <v>1.5</v>
      </c>
      <c r="DD37" s="30">
        <v>1.5</v>
      </c>
      <c r="DE37" s="10">
        <v>1.6</v>
      </c>
      <c r="DF37" s="10">
        <v>1.4</v>
      </c>
      <c r="DG37" s="30">
        <v>1.4</v>
      </c>
      <c r="DH37" s="10">
        <v>1.4</v>
      </c>
      <c r="DI37" s="18">
        <v>1.3</v>
      </c>
    </row>
    <row r="38" spans="2:113" s="2" customFormat="1" ht="15.95" customHeight="1" x14ac:dyDescent="0.25">
      <c r="B38" s="17">
        <v>10</v>
      </c>
      <c r="C38" s="5">
        <v>2.1</v>
      </c>
      <c r="D38" s="5">
        <v>2.2000000000000002</v>
      </c>
      <c r="E38" s="5">
        <v>2</v>
      </c>
      <c r="F38" s="5">
        <v>2.1</v>
      </c>
      <c r="G38" s="5">
        <v>2.2000000000000002</v>
      </c>
      <c r="H38" s="5">
        <v>2</v>
      </c>
      <c r="I38" s="5">
        <v>2.2000000000000002</v>
      </c>
      <c r="J38" s="5">
        <v>2.2999999999999998</v>
      </c>
      <c r="K38" s="5">
        <v>2.1</v>
      </c>
      <c r="L38" s="5">
        <v>2.1</v>
      </c>
      <c r="M38" s="5">
        <v>2.2999999999999998</v>
      </c>
      <c r="N38" s="5">
        <v>2</v>
      </c>
      <c r="O38" s="5">
        <v>2.2000000000000002</v>
      </c>
      <c r="P38" s="5">
        <v>2.2999999999999998</v>
      </c>
      <c r="Q38" s="5">
        <v>2.1</v>
      </c>
      <c r="R38" s="5">
        <v>2.2000000000000002</v>
      </c>
      <c r="S38" s="5">
        <v>2.2999999999999998</v>
      </c>
      <c r="T38" s="5">
        <v>2.1</v>
      </c>
      <c r="U38" s="11">
        <v>2.2000000000000002</v>
      </c>
      <c r="V38" s="11">
        <v>2.2999999999999998</v>
      </c>
      <c r="W38" s="11">
        <v>2.1</v>
      </c>
      <c r="X38" s="11">
        <v>2.2999999999999998</v>
      </c>
      <c r="Y38" s="11">
        <v>2.4</v>
      </c>
      <c r="Z38" s="11">
        <v>2.2000000000000002</v>
      </c>
      <c r="AA38" s="11">
        <v>2.2999999999999998</v>
      </c>
      <c r="AB38" s="11">
        <v>2.4</v>
      </c>
      <c r="AC38" s="11">
        <v>2.2000000000000002</v>
      </c>
      <c r="AD38" s="11">
        <v>2.4</v>
      </c>
      <c r="AE38" s="11">
        <v>2.5</v>
      </c>
      <c r="AF38" s="11">
        <v>2.2999999999999998</v>
      </c>
      <c r="AG38" s="11">
        <v>2.2999999999999998</v>
      </c>
      <c r="AH38" s="11">
        <v>2.5</v>
      </c>
      <c r="AI38" s="11">
        <v>2.2000000000000002</v>
      </c>
      <c r="AJ38" s="11">
        <v>2.5</v>
      </c>
      <c r="AK38" s="11">
        <v>2.2999999999999998</v>
      </c>
      <c r="AL38" s="11">
        <v>2.6</v>
      </c>
      <c r="AM38" s="11">
        <v>2.4</v>
      </c>
      <c r="AN38" s="11">
        <v>2.4</v>
      </c>
      <c r="AO38" s="11">
        <v>2.4</v>
      </c>
      <c r="AP38" s="11">
        <v>2.2000000000000002</v>
      </c>
      <c r="AQ38" s="11">
        <v>2.5</v>
      </c>
      <c r="AR38" s="11">
        <v>1.9</v>
      </c>
      <c r="AS38" s="11">
        <v>2.2999999999999998</v>
      </c>
      <c r="AT38" s="11">
        <v>2.2000000000000002</v>
      </c>
      <c r="AU38" s="11">
        <v>2.2999999999999998</v>
      </c>
      <c r="AV38" s="11">
        <v>2.1</v>
      </c>
      <c r="AW38" s="11">
        <v>2.2000000000000002</v>
      </c>
      <c r="AX38" s="11">
        <v>2.1</v>
      </c>
      <c r="AY38" s="11">
        <v>2</v>
      </c>
      <c r="AZ38" s="11">
        <v>2</v>
      </c>
      <c r="BA38" s="11">
        <v>2.1</v>
      </c>
      <c r="BB38" s="11">
        <v>1.9</v>
      </c>
      <c r="BC38" s="11">
        <v>2</v>
      </c>
      <c r="BD38" s="11">
        <v>1.9</v>
      </c>
      <c r="BE38" s="11">
        <v>1.7</v>
      </c>
      <c r="BF38" s="11">
        <v>1.8</v>
      </c>
      <c r="BG38" s="11">
        <v>1.6</v>
      </c>
      <c r="BH38" s="11">
        <v>1.7</v>
      </c>
      <c r="BI38" s="11">
        <v>1.7</v>
      </c>
      <c r="BJ38" s="11">
        <v>1.6</v>
      </c>
      <c r="BK38" s="11">
        <v>1.6</v>
      </c>
      <c r="BL38" s="11">
        <v>1.7</v>
      </c>
      <c r="BM38" s="11">
        <v>1.5</v>
      </c>
      <c r="BN38" s="11">
        <v>1.5</v>
      </c>
      <c r="BO38" s="11">
        <v>1.6</v>
      </c>
      <c r="BP38" s="11">
        <v>1.4</v>
      </c>
      <c r="BQ38" s="5">
        <v>1.5</v>
      </c>
      <c r="BR38" s="5">
        <v>1.6</v>
      </c>
      <c r="BS38" s="5">
        <v>1.4</v>
      </c>
      <c r="BT38" s="5">
        <v>1.5</v>
      </c>
      <c r="BU38" s="5">
        <v>1.6</v>
      </c>
      <c r="BV38" s="5">
        <v>1.4</v>
      </c>
      <c r="BW38" s="5">
        <v>1.5</v>
      </c>
      <c r="BX38" s="5">
        <v>1.6</v>
      </c>
      <c r="BY38" s="5">
        <v>1.4</v>
      </c>
      <c r="BZ38" s="10">
        <v>1.3</v>
      </c>
      <c r="CA38" s="10">
        <v>1.4</v>
      </c>
      <c r="CB38" s="10">
        <v>1.2</v>
      </c>
      <c r="CC38" s="30">
        <v>1.3</v>
      </c>
      <c r="CD38" s="10">
        <v>1.4</v>
      </c>
      <c r="CE38" s="10">
        <v>1.2</v>
      </c>
      <c r="CF38" s="30">
        <v>1.3</v>
      </c>
      <c r="CG38" s="10">
        <v>1.4</v>
      </c>
      <c r="CH38" s="36">
        <v>1.2</v>
      </c>
      <c r="CI38" s="30">
        <v>1.3</v>
      </c>
      <c r="CJ38" s="10">
        <v>1.4</v>
      </c>
      <c r="CK38" s="36">
        <v>1.2</v>
      </c>
      <c r="CL38" s="10">
        <v>1.6</v>
      </c>
      <c r="CM38" s="10">
        <v>1.7</v>
      </c>
      <c r="CN38" s="10">
        <v>1.5</v>
      </c>
      <c r="CO38" s="10">
        <v>1.8</v>
      </c>
      <c r="CP38" s="10">
        <v>2</v>
      </c>
      <c r="CQ38" s="10">
        <v>1.7</v>
      </c>
      <c r="CR38" s="10">
        <v>1.7</v>
      </c>
      <c r="CS38" s="10">
        <v>1.8</v>
      </c>
      <c r="CT38" s="10">
        <v>1.6</v>
      </c>
      <c r="CU38" s="30">
        <v>1.7</v>
      </c>
      <c r="CV38" s="10">
        <v>1.8</v>
      </c>
      <c r="CW38" s="10">
        <v>1.6</v>
      </c>
      <c r="CX38" s="30">
        <v>1.7</v>
      </c>
      <c r="CY38" s="10">
        <v>1.8</v>
      </c>
      <c r="CZ38" s="10">
        <v>1.6</v>
      </c>
      <c r="DA38" s="30">
        <v>1.7</v>
      </c>
      <c r="DB38" s="10">
        <v>1.8</v>
      </c>
      <c r="DC38" s="10">
        <v>1.5</v>
      </c>
      <c r="DD38" s="30">
        <v>1.6</v>
      </c>
      <c r="DE38" s="10">
        <v>1.7</v>
      </c>
      <c r="DF38" s="10">
        <v>1.5</v>
      </c>
      <c r="DG38" s="30">
        <v>1.5</v>
      </c>
      <c r="DH38" s="10">
        <v>1.6</v>
      </c>
      <c r="DI38" s="18">
        <v>1.4</v>
      </c>
    </row>
    <row r="39" spans="2:113" s="2" customFormat="1" ht="15.95" customHeight="1" x14ac:dyDescent="0.25">
      <c r="B39" s="17">
        <v>11</v>
      </c>
      <c r="C39" s="5">
        <v>2</v>
      </c>
      <c r="D39" s="5">
        <v>2.1</v>
      </c>
      <c r="E39" s="5">
        <v>2</v>
      </c>
      <c r="F39" s="5">
        <v>2.1</v>
      </c>
      <c r="G39" s="5">
        <v>2.1</v>
      </c>
      <c r="H39" s="5">
        <v>2</v>
      </c>
      <c r="I39" s="5">
        <v>2.1</v>
      </c>
      <c r="J39" s="5">
        <v>2.2000000000000002</v>
      </c>
      <c r="K39" s="5">
        <v>2</v>
      </c>
      <c r="L39" s="5">
        <v>2.1</v>
      </c>
      <c r="M39" s="5">
        <v>2.2000000000000002</v>
      </c>
      <c r="N39" s="5">
        <v>2.1</v>
      </c>
      <c r="O39" s="5">
        <v>2.1</v>
      </c>
      <c r="P39" s="5">
        <v>2.2000000000000002</v>
      </c>
      <c r="Q39" s="5">
        <v>2</v>
      </c>
      <c r="R39" s="5">
        <v>2.2000000000000002</v>
      </c>
      <c r="S39" s="5">
        <v>2.2999999999999998</v>
      </c>
      <c r="T39" s="5">
        <v>2.1</v>
      </c>
      <c r="U39" s="11">
        <v>2.2000000000000002</v>
      </c>
      <c r="V39" s="11">
        <v>2.2999999999999998</v>
      </c>
      <c r="W39" s="11">
        <v>2.1</v>
      </c>
      <c r="X39" s="11">
        <v>2.2000000000000002</v>
      </c>
      <c r="Y39" s="11">
        <v>2.2999999999999998</v>
      </c>
      <c r="Z39" s="11">
        <v>2.1</v>
      </c>
      <c r="AA39" s="11">
        <v>2.2000000000000002</v>
      </c>
      <c r="AB39" s="11">
        <v>2.2999999999999998</v>
      </c>
      <c r="AC39" s="11">
        <v>2.1</v>
      </c>
      <c r="AD39" s="11">
        <v>2.2999999999999998</v>
      </c>
      <c r="AE39" s="11">
        <v>2.4</v>
      </c>
      <c r="AF39" s="11">
        <v>2.2000000000000002</v>
      </c>
      <c r="AG39" s="11">
        <v>2.2999999999999998</v>
      </c>
      <c r="AH39" s="11">
        <v>2.4</v>
      </c>
      <c r="AI39" s="11">
        <v>2.2000000000000002</v>
      </c>
      <c r="AJ39" s="11">
        <v>2.2999999999999998</v>
      </c>
      <c r="AK39" s="11">
        <v>2.5</v>
      </c>
      <c r="AL39" s="11">
        <v>2.1</v>
      </c>
      <c r="AM39" s="11">
        <v>2.4</v>
      </c>
      <c r="AN39" s="11">
        <v>2.2999999999999998</v>
      </c>
      <c r="AO39" s="11">
        <v>2.5</v>
      </c>
      <c r="AP39" s="11">
        <v>2.4</v>
      </c>
      <c r="AQ39" s="11">
        <v>2.4</v>
      </c>
      <c r="AR39" s="11">
        <v>2.4</v>
      </c>
      <c r="AS39" s="11">
        <v>2.2000000000000002</v>
      </c>
      <c r="AT39" s="11">
        <v>2.5</v>
      </c>
      <c r="AU39" s="11">
        <v>1.9</v>
      </c>
      <c r="AV39" s="11">
        <v>2.2999999999999998</v>
      </c>
      <c r="AW39" s="11">
        <v>2.2000000000000002</v>
      </c>
      <c r="AX39" s="11">
        <v>2.2999999999999998</v>
      </c>
      <c r="AY39" s="11">
        <v>2.1</v>
      </c>
      <c r="AZ39" s="11">
        <v>2.2000000000000002</v>
      </c>
      <c r="BA39" s="11">
        <v>2</v>
      </c>
      <c r="BB39" s="11">
        <v>2</v>
      </c>
      <c r="BC39" s="11">
        <v>2.1</v>
      </c>
      <c r="BD39" s="11">
        <v>1.9</v>
      </c>
      <c r="BE39" s="11">
        <v>1.9</v>
      </c>
      <c r="BF39" s="11">
        <v>2</v>
      </c>
      <c r="BG39" s="11">
        <v>1.8</v>
      </c>
      <c r="BH39" s="11">
        <v>1.7</v>
      </c>
      <c r="BI39" s="11">
        <v>1.8</v>
      </c>
      <c r="BJ39" s="11">
        <v>1.6</v>
      </c>
      <c r="BK39" s="11">
        <v>1.6</v>
      </c>
      <c r="BL39" s="11">
        <v>1.7</v>
      </c>
      <c r="BM39" s="11">
        <v>1.6</v>
      </c>
      <c r="BN39" s="11">
        <v>1.6</v>
      </c>
      <c r="BO39" s="11">
        <v>1.7</v>
      </c>
      <c r="BP39" s="11">
        <v>1.5</v>
      </c>
      <c r="BQ39" s="5">
        <v>1.5</v>
      </c>
      <c r="BR39" s="5">
        <v>1.6</v>
      </c>
      <c r="BS39" s="5">
        <v>1.4</v>
      </c>
      <c r="BT39" s="5">
        <v>1.4</v>
      </c>
      <c r="BU39" s="5">
        <v>1.5</v>
      </c>
      <c r="BV39" s="5">
        <v>1.4</v>
      </c>
      <c r="BW39" s="5">
        <v>1.5</v>
      </c>
      <c r="BX39" s="5">
        <v>1.5</v>
      </c>
      <c r="BY39" s="5">
        <v>1.4</v>
      </c>
      <c r="BZ39" s="10">
        <v>1.5</v>
      </c>
      <c r="CA39" s="10">
        <v>1.6</v>
      </c>
      <c r="CB39" s="10">
        <v>1.4</v>
      </c>
      <c r="CC39" s="30">
        <v>1.3</v>
      </c>
      <c r="CD39" s="10">
        <v>1.4</v>
      </c>
      <c r="CE39" s="10">
        <v>1.2</v>
      </c>
      <c r="CF39" s="30">
        <v>1.3</v>
      </c>
      <c r="CG39" s="10">
        <v>1.3</v>
      </c>
      <c r="CH39" s="36">
        <v>1.2</v>
      </c>
      <c r="CI39" s="30">
        <v>1.2</v>
      </c>
      <c r="CJ39" s="10">
        <v>1.3</v>
      </c>
      <c r="CK39" s="36">
        <v>1.2</v>
      </c>
      <c r="CL39" s="10">
        <v>1.3</v>
      </c>
      <c r="CM39" s="10">
        <v>1.4</v>
      </c>
      <c r="CN39" s="10">
        <v>1.2</v>
      </c>
      <c r="CO39" s="10">
        <v>1.7</v>
      </c>
      <c r="CP39" s="10">
        <v>1.8</v>
      </c>
      <c r="CQ39" s="10">
        <v>1.6</v>
      </c>
      <c r="CR39" s="10">
        <v>1.8</v>
      </c>
      <c r="CS39" s="10">
        <v>1.9</v>
      </c>
      <c r="CT39" s="10">
        <v>1.7</v>
      </c>
      <c r="CU39" s="30">
        <v>1.7</v>
      </c>
      <c r="CV39" s="10">
        <v>1.8</v>
      </c>
      <c r="CW39" s="10">
        <v>1.6</v>
      </c>
      <c r="CX39" s="30">
        <v>1.7</v>
      </c>
      <c r="CY39" s="10">
        <v>1.8</v>
      </c>
      <c r="CZ39" s="10">
        <v>1.6</v>
      </c>
      <c r="DA39" s="30">
        <v>1.7</v>
      </c>
      <c r="DB39" s="10">
        <v>1.8</v>
      </c>
      <c r="DC39" s="10">
        <v>1.5</v>
      </c>
      <c r="DD39" s="30">
        <v>1.7</v>
      </c>
      <c r="DE39" s="10">
        <v>1.8</v>
      </c>
      <c r="DF39" s="10">
        <v>1.5</v>
      </c>
      <c r="DG39" s="30">
        <v>1.6</v>
      </c>
      <c r="DH39" s="10">
        <v>1.7</v>
      </c>
      <c r="DI39" s="18">
        <v>1.5</v>
      </c>
    </row>
    <row r="40" spans="2:113" s="2" customFormat="1" ht="15.95" customHeight="1" x14ac:dyDescent="0.25">
      <c r="B40" s="17">
        <v>12</v>
      </c>
      <c r="C40" s="5">
        <v>2.1</v>
      </c>
      <c r="D40" s="5">
        <v>2.2000000000000002</v>
      </c>
      <c r="E40" s="5">
        <v>2.1</v>
      </c>
      <c r="F40" s="5">
        <v>2</v>
      </c>
      <c r="G40" s="5">
        <v>2.1</v>
      </c>
      <c r="H40" s="5">
        <v>1.9</v>
      </c>
      <c r="I40" s="5">
        <v>2</v>
      </c>
      <c r="J40" s="5">
        <v>2.1</v>
      </c>
      <c r="K40" s="5">
        <v>1.9</v>
      </c>
      <c r="L40" s="5">
        <v>2.1</v>
      </c>
      <c r="M40" s="5">
        <v>2.1</v>
      </c>
      <c r="N40" s="5">
        <v>1.9</v>
      </c>
      <c r="O40" s="5">
        <v>2.1</v>
      </c>
      <c r="P40" s="5">
        <v>2.2000000000000002</v>
      </c>
      <c r="Q40" s="5">
        <v>2</v>
      </c>
      <c r="R40" s="5">
        <v>2.1</v>
      </c>
      <c r="S40" s="5">
        <v>2.2000000000000002</v>
      </c>
      <c r="T40" s="5">
        <v>2</v>
      </c>
      <c r="U40" s="11">
        <v>2.1</v>
      </c>
      <c r="V40" s="11">
        <v>2.2000000000000002</v>
      </c>
      <c r="W40" s="11">
        <v>2</v>
      </c>
      <c r="X40" s="11">
        <v>2.2000000000000002</v>
      </c>
      <c r="Y40" s="11">
        <v>2.2999999999999998</v>
      </c>
      <c r="Z40" s="11">
        <v>2.1</v>
      </c>
      <c r="AA40" s="11">
        <v>2.2000000000000002</v>
      </c>
      <c r="AB40" s="11">
        <v>2.2000000000000002</v>
      </c>
      <c r="AC40" s="11">
        <v>2.1</v>
      </c>
      <c r="AD40" s="11">
        <v>2.2999999999999998</v>
      </c>
      <c r="AE40" s="11">
        <v>2.4</v>
      </c>
      <c r="AF40" s="11">
        <v>2.2000000000000002</v>
      </c>
      <c r="AG40" s="11">
        <v>2.4</v>
      </c>
      <c r="AH40" s="11">
        <v>2.4</v>
      </c>
      <c r="AI40" s="11">
        <v>2.5</v>
      </c>
      <c r="AJ40" s="11">
        <v>2.2999999999999998</v>
      </c>
      <c r="AK40" s="11">
        <v>2.4</v>
      </c>
      <c r="AL40" s="11">
        <v>2.2000000000000002</v>
      </c>
      <c r="AM40" s="11">
        <v>2.2999999999999998</v>
      </c>
      <c r="AN40" s="11">
        <v>2.5</v>
      </c>
      <c r="AO40" s="11">
        <v>2.1</v>
      </c>
      <c r="AP40" s="11">
        <v>2.4</v>
      </c>
      <c r="AQ40" s="11">
        <v>2.2999999999999998</v>
      </c>
      <c r="AR40" s="11">
        <v>2.5</v>
      </c>
      <c r="AS40" s="11">
        <v>2.4</v>
      </c>
      <c r="AT40" s="11">
        <v>2.4</v>
      </c>
      <c r="AU40" s="11">
        <v>2.4</v>
      </c>
      <c r="AV40" s="11">
        <v>2.2000000000000002</v>
      </c>
      <c r="AW40" s="11">
        <v>2.4</v>
      </c>
      <c r="AX40" s="11">
        <v>1.9</v>
      </c>
      <c r="AY40" s="11">
        <v>2.2000000000000002</v>
      </c>
      <c r="AZ40" s="11">
        <v>2.2000000000000002</v>
      </c>
      <c r="BA40" s="11">
        <v>2.2999999999999998</v>
      </c>
      <c r="BB40" s="11">
        <v>2.1</v>
      </c>
      <c r="BC40" s="11">
        <v>2.2000000000000002</v>
      </c>
      <c r="BD40" s="11">
        <v>2</v>
      </c>
      <c r="BE40" s="11">
        <v>2</v>
      </c>
      <c r="BF40" s="11">
        <v>2.1</v>
      </c>
      <c r="BG40" s="11">
        <v>1.9</v>
      </c>
      <c r="BH40" s="11">
        <v>1.9</v>
      </c>
      <c r="BI40" s="11">
        <v>2</v>
      </c>
      <c r="BJ40" s="11">
        <v>1.8</v>
      </c>
      <c r="BK40" s="11">
        <v>1.7</v>
      </c>
      <c r="BL40" s="11">
        <v>1.8</v>
      </c>
      <c r="BM40" s="11">
        <v>1.6</v>
      </c>
      <c r="BN40" s="11">
        <v>1.6</v>
      </c>
      <c r="BO40" s="11">
        <v>1.7</v>
      </c>
      <c r="BP40" s="11">
        <v>1.5</v>
      </c>
      <c r="BQ40" s="5">
        <v>1.6</v>
      </c>
      <c r="BR40" s="5">
        <v>1.6</v>
      </c>
      <c r="BS40" s="5">
        <v>1.5</v>
      </c>
      <c r="BT40" s="5">
        <v>1.5</v>
      </c>
      <c r="BU40" s="5">
        <v>1.6</v>
      </c>
      <c r="BV40" s="5">
        <v>1.4</v>
      </c>
      <c r="BW40" s="5">
        <v>1.4</v>
      </c>
      <c r="BX40" s="5">
        <v>1.5</v>
      </c>
      <c r="BY40" s="5">
        <v>1.3</v>
      </c>
      <c r="BZ40" s="10">
        <v>1.4</v>
      </c>
      <c r="CA40" s="10">
        <v>1.5</v>
      </c>
      <c r="CB40" s="10">
        <v>1.4</v>
      </c>
      <c r="CC40" s="30">
        <v>1.4</v>
      </c>
      <c r="CD40" s="10">
        <v>1.5</v>
      </c>
      <c r="CE40" s="10">
        <v>1.4</v>
      </c>
      <c r="CF40" s="30">
        <v>1.3</v>
      </c>
      <c r="CG40" s="10">
        <v>1.4</v>
      </c>
      <c r="CH40" s="36">
        <v>1.2</v>
      </c>
      <c r="CI40" s="30">
        <v>1.3</v>
      </c>
      <c r="CJ40" s="10">
        <v>1.3</v>
      </c>
      <c r="CK40" s="36">
        <v>1.2</v>
      </c>
      <c r="CL40" s="10">
        <v>1.2</v>
      </c>
      <c r="CM40" s="10">
        <v>1.3</v>
      </c>
      <c r="CN40" s="10">
        <v>1.2</v>
      </c>
      <c r="CO40" s="10">
        <v>1.6</v>
      </c>
      <c r="CP40" s="10">
        <v>1.7</v>
      </c>
      <c r="CQ40" s="10">
        <v>1.5</v>
      </c>
      <c r="CR40" s="10">
        <v>1.7</v>
      </c>
      <c r="CS40" s="10">
        <v>1.8</v>
      </c>
      <c r="CT40" s="10">
        <v>1.5</v>
      </c>
      <c r="CU40" s="30">
        <v>1.8</v>
      </c>
      <c r="CV40" s="10">
        <v>1.9</v>
      </c>
      <c r="CW40" s="10">
        <v>1.7</v>
      </c>
      <c r="CX40" s="30">
        <v>1.7</v>
      </c>
      <c r="CY40" s="10">
        <v>1.8</v>
      </c>
      <c r="CZ40" s="10">
        <v>1.6</v>
      </c>
      <c r="DA40" s="30">
        <v>1.7</v>
      </c>
      <c r="DB40" s="10">
        <v>1.8</v>
      </c>
      <c r="DC40" s="10">
        <v>1.6</v>
      </c>
      <c r="DD40" s="30">
        <v>1.7</v>
      </c>
      <c r="DE40" s="10">
        <v>1.8</v>
      </c>
      <c r="DF40" s="10">
        <v>1.5</v>
      </c>
      <c r="DG40" s="30">
        <v>1.7</v>
      </c>
      <c r="DH40" s="10">
        <v>1.8</v>
      </c>
      <c r="DI40" s="18">
        <v>1.5</v>
      </c>
    </row>
    <row r="41" spans="2:113" s="2" customFormat="1" ht="15.95" customHeight="1" x14ac:dyDescent="0.25">
      <c r="B41" s="17">
        <v>13</v>
      </c>
      <c r="C41" s="5">
        <v>2.1</v>
      </c>
      <c r="D41" s="5">
        <v>2.2000000000000002</v>
      </c>
      <c r="E41" s="5">
        <v>2.1</v>
      </c>
      <c r="F41" s="5">
        <v>2.1</v>
      </c>
      <c r="G41" s="5">
        <v>2.2000000000000002</v>
      </c>
      <c r="H41" s="5">
        <v>2</v>
      </c>
      <c r="I41" s="5">
        <v>2</v>
      </c>
      <c r="J41" s="5">
        <v>2</v>
      </c>
      <c r="K41" s="5">
        <v>1.9</v>
      </c>
      <c r="L41" s="5">
        <v>2</v>
      </c>
      <c r="M41" s="5">
        <v>2.1</v>
      </c>
      <c r="N41" s="5">
        <v>1.9</v>
      </c>
      <c r="O41" s="5">
        <v>2</v>
      </c>
      <c r="P41" s="5">
        <v>2.1</v>
      </c>
      <c r="Q41" s="5">
        <v>1.9</v>
      </c>
      <c r="R41" s="5">
        <v>2.1</v>
      </c>
      <c r="S41" s="5">
        <v>2.1</v>
      </c>
      <c r="T41" s="5">
        <v>2</v>
      </c>
      <c r="U41" s="11">
        <v>2.1</v>
      </c>
      <c r="V41" s="11">
        <v>2.2000000000000002</v>
      </c>
      <c r="W41" s="11">
        <v>2</v>
      </c>
      <c r="X41" s="11">
        <v>2.1</v>
      </c>
      <c r="Y41" s="11">
        <v>2.2000000000000002</v>
      </c>
      <c r="Z41" s="11">
        <v>1.9</v>
      </c>
      <c r="AA41" s="11">
        <v>2.1</v>
      </c>
      <c r="AB41" s="11">
        <v>2.2000000000000002</v>
      </c>
      <c r="AC41" s="11">
        <v>1.9</v>
      </c>
      <c r="AD41" s="11">
        <v>2.2000000000000002</v>
      </c>
      <c r="AE41" s="11">
        <v>2.2999999999999998</v>
      </c>
      <c r="AF41" s="11">
        <v>2.2000000000000002</v>
      </c>
      <c r="AG41" s="11">
        <v>2.2000000000000002</v>
      </c>
      <c r="AH41" s="11">
        <v>2.4</v>
      </c>
      <c r="AI41" s="11">
        <v>2</v>
      </c>
      <c r="AJ41" s="11">
        <v>2.4</v>
      </c>
      <c r="AK41" s="11">
        <v>2.4</v>
      </c>
      <c r="AL41" s="11">
        <v>2.5</v>
      </c>
      <c r="AM41" s="11">
        <v>2.2999999999999998</v>
      </c>
      <c r="AN41" s="11">
        <v>2.4</v>
      </c>
      <c r="AO41" s="11">
        <v>2.2000000000000002</v>
      </c>
      <c r="AP41" s="11">
        <v>2.2999999999999998</v>
      </c>
      <c r="AQ41" s="11">
        <v>2.4</v>
      </c>
      <c r="AR41" s="11">
        <v>2.1</v>
      </c>
      <c r="AS41" s="11">
        <v>2.4</v>
      </c>
      <c r="AT41" s="11">
        <v>2.2999999999999998</v>
      </c>
      <c r="AU41" s="11">
        <v>2.5</v>
      </c>
      <c r="AV41" s="11">
        <v>2.4</v>
      </c>
      <c r="AW41" s="11">
        <v>2.4</v>
      </c>
      <c r="AX41" s="11">
        <v>2.4</v>
      </c>
      <c r="AY41" s="11">
        <v>2.1</v>
      </c>
      <c r="AZ41" s="11">
        <v>2.4</v>
      </c>
      <c r="BA41" s="11">
        <v>1.9</v>
      </c>
      <c r="BB41" s="11">
        <v>2.2000000000000002</v>
      </c>
      <c r="BC41" s="11">
        <v>2.2000000000000002</v>
      </c>
      <c r="BD41" s="11">
        <v>2.2000000000000002</v>
      </c>
      <c r="BE41" s="11">
        <v>2.1</v>
      </c>
      <c r="BF41" s="11">
        <v>2.2000000000000002</v>
      </c>
      <c r="BG41" s="11">
        <v>2</v>
      </c>
      <c r="BH41" s="11">
        <v>2</v>
      </c>
      <c r="BI41" s="11">
        <v>2</v>
      </c>
      <c r="BJ41" s="11">
        <v>1.9</v>
      </c>
      <c r="BK41" s="11">
        <v>1.9</v>
      </c>
      <c r="BL41" s="11">
        <v>2</v>
      </c>
      <c r="BM41" s="11">
        <v>1.8</v>
      </c>
      <c r="BN41" s="11">
        <v>1.7</v>
      </c>
      <c r="BO41" s="11">
        <v>1.7</v>
      </c>
      <c r="BP41" s="11">
        <v>1.6</v>
      </c>
      <c r="BQ41" s="5">
        <v>1.6</v>
      </c>
      <c r="BR41" s="5">
        <v>1.7</v>
      </c>
      <c r="BS41" s="5">
        <v>1.5</v>
      </c>
      <c r="BT41" s="5">
        <v>1.5</v>
      </c>
      <c r="BU41" s="5">
        <v>1.6</v>
      </c>
      <c r="BV41" s="5">
        <v>1.5</v>
      </c>
      <c r="BW41" s="5">
        <v>1.4</v>
      </c>
      <c r="BX41" s="5">
        <v>1.5</v>
      </c>
      <c r="BY41" s="5">
        <v>1.4</v>
      </c>
      <c r="BZ41" s="10">
        <v>1.4</v>
      </c>
      <c r="CA41" s="10">
        <v>1.5</v>
      </c>
      <c r="CB41" s="10">
        <v>1.3</v>
      </c>
      <c r="CC41" s="30">
        <v>1.4</v>
      </c>
      <c r="CD41" s="10">
        <v>1.5</v>
      </c>
      <c r="CE41" s="10">
        <v>1.3</v>
      </c>
      <c r="CF41" s="30">
        <v>1.4</v>
      </c>
      <c r="CG41" s="10">
        <v>1.5</v>
      </c>
      <c r="CH41" s="36">
        <v>1.3</v>
      </c>
      <c r="CI41" s="30">
        <v>1.3</v>
      </c>
      <c r="CJ41" s="10">
        <v>1.4</v>
      </c>
      <c r="CK41" s="36">
        <v>1.2</v>
      </c>
      <c r="CL41" s="10">
        <v>1.2</v>
      </c>
      <c r="CM41" s="10">
        <v>1.3</v>
      </c>
      <c r="CN41" s="10">
        <v>1.2</v>
      </c>
      <c r="CO41" s="10">
        <v>1.5</v>
      </c>
      <c r="CP41" s="10">
        <v>1.6</v>
      </c>
      <c r="CQ41" s="10">
        <v>1.4</v>
      </c>
      <c r="CR41" s="10">
        <v>1.6</v>
      </c>
      <c r="CS41" s="10">
        <v>1.7</v>
      </c>
      <c r="CT41" s="10">
        <v>1.5</v>
      </c>
      <c r="CU41" s="30">
        <v>1.6</v>
      </c>
      <c r="CV41" s="10">
        <v>1.8</v>
      </c>
      <c r="CW41" s="10">
        <v>1.5</v>
      </c>
      <c r="CX41" s="30">
        <v>1.8</v>
      </c>
      <c r="CY41" s="10">
        <v>1.9</v>
      </c>
      <c r="CZ41" s="10">
        <v>1.7</v>
      </c>
      <c r="DA41" s="30">
        <v>1.7</v>
      </c>
      <c r="DB41" s="10">
        <v>1.8</v>
      </c>
      <c r="DC41" s="10">
        <v>1.5</v>
      </c>
      <c r="DD41" s="30">
        <v>1.7</v>
      </c>
      <c r="DE41" s="10">
        <v>1.8</v>
      </c>
      <c r="DF41" s="10">
        <v>1.6</v>
      </c>
      <c r="DG41" s="30">
        <v>1.7</v>
      </c>
      <c r="DH41" s="10">
        <v>1.8</v>
      </c>
      <c r="DI41" s="18">
        <v>1.6</v>
      </c>
    </row>
    <row r="42" spans="2:113" s="2" customFormat="1" ht="15.95" customHeight="1" x14ac:dyDescent="0.25">
      <c r="B42" s="17">
        <v>14</v>
      </c>
      <c r="C42" s="5">
        <v>2.1</v>
      </c>
      <c r="D42" s="5">
        <v>2.2000000000000002</v>
      </c>
      <c r="E42" s="5">
        <v>2</v>
      </c>
      <c r="F42" s="5">
        <v>2.1</v>
      </c>
      <c r="G42" s="5">
        <v>2.2000000000000002</v>
      </c>
      <c r="H42" s="5">
        <v>2</v>
      </c>
      <c r="I42" s="5">
        <v>2</v>
      </c>
      <c r="J42" s="5">
        <v>2.1</v>
      </c>
      <c r="K42" s="5">
        <v>1.9</v>
      </c>
      <c r="L42" s="5">
        <v>1.9</v>
      </c>
      <c r="M42" s="5">
        <v>2</v>
      </c>
      <c r="N42" s="5">
        <v>1.8</v>
      </c>
      <c r="O42" s="5">
        <v>1.9</v>
      </c>
      <c r="P42" s="5">
        <v>2</v>
      </c>
      <c r="Q42" s="5">
        <v>1.9</v>
      </c>
      <c r="R42" s="5">
        <v>2</v>
      </c>
      <c r="S42" s="5">
        <v>2.1</v>
      </c>
      <c r="T42" s="5">
        <v>1.9</v>
      </c>
      <c r="U42" s="11">
        <v>2</v>
      </c>
      <c r="V42" s="11">
        <v>2.1</v>
      </c>
      <c r="W42" s="11">
        <v>1.9</v>
      </c>
      <c r="X42" s="11">
        <v>2</v>
      </c>
      <c r="Y42" s="11">
        <v>2.1</v>
      </c>
      <c r="Z42" s="11">
        <v>2</v>
      </c>
      <c r="AA42" s="11">
        <v>2</v>
      </c>
      <c r="AB42" s="11">
        <v>2.1</v>
      </c>
      <c r="AC42" s="11">
        <v>2</v>
      </c>
      <c r="AD42" s="11">
        <v>2.1</v>
      </c>
      <c r="AE42" s="11">
        <v>2.2000000000000002</v>
      </c>
      <c r="AF42" s="11">
        <v>2</v>
      </c>
      <c r="AG42" s="11">
        <v>2.2999999999999998</v>
      </c>
      <c r="AH42" s="11">
        <v>2.2000000000000002</v>
      </c>
      <c r="AI42" s="11">
        <v>2.4</v>
      </c>
      <c r="AJ42" s="11">
        <v>2.2000000000000002</v>
      </c>
      <c r="AK42" s="11">
        <v>2.4</v>
      </c>
      <c r="AL42" s="11">
        <v>2</v>
      </c>
      <c r="AM42" s="11">
        <v>2.4</v>
      </c>
      <c r="AN42" s="11">
        <v>2.2999999999999998</v>
      </c>
      <c r="AO42" s="11">
        <v>2.4</v>
      </c>
      <c r="AP42" s="11">
        <v>2.2000000000000002</v>
      </c>
      <c r="AQ42" s="11">
        <v>2.2999999999999998</v>
      </c>
      <c r="AR42" s="11">
        <v>2.1</v>
      </c>
      <c r="AS42" s="11">
        <v>2.2999999999999998</v>
      </c>
      <c r="AT42" s="11">
        <v>2.4</v>
      </c>
      <c r="AU42" s="11">
        <v>2.1</v>
      </c>
      <c r="AV42" s="11">
        <v>2.4</v>
      </c>
      <c r="AW42" s="11">
        <v>2.2999999999999998</v>
      </c>
      <c r="AX42" s="11">
        <v>2.5</v>
      </c>
      <c r="AY42" s="11">
        <v>2.4</v>
      </c>
      <c r="AZ42" s="11">
        <v>2.4</v>
      </c>
      <c r="BA42" s="11">
        <v>2.2999999999999998</v>
      </c>
      <c r="BB42" s="11">
        <v>2.2000000000000002</v>
      </c>
      <c r="BC42" s="11">
        <v>2.2999999999999998</v>
      </c>
      <c r="BD42" s="11">
        <v>2.1</v>
      </c>
      <c r="BE42" s="11">
        <v>2.2000000000000002</v>
      </c>
      <c r="BF42" s="11">
        <v>2.2000000000000002</v>
      </c>
      <c r="BG42" s="11">
        <v>2.2000000000000002</v>
      </c>
      <c r="BH42" s="11">
        <v>2.1</v>
      </c>
      <c r="BI42" s="11">
        <v>2.2000000000000002</v>
      </c>
      <c r="BJ42" s="11">
        <v>2</v>
      </c>
      <c r="BK42" s="11">
        <v>2</v>
      </c>
      <c r="BL42" s="11">
        <v>2</v>
      </c>
      <c r="BM42" s="11">
        <v>1.9</v>
      </c>
      <c r="BN42" s="11">
        <v>1.9</v>
      </c>
      <c r="BO42" s="11">
        <v>1.9</v>
      </c>
      <c r="BP42" s="11">
        <v>1.8</v>
      </c>
      <c r="BQ42" s="5">
        <v>1.6</v>
      </c>
      <c r="BR42" s="5">
        <v>1.7</v>
      </c>
      <c r="BS42" s="5">
        <v>1.6</v>
      </c>
      <c r="BT42" s="5">
        <v>1.6</v>
      </c>
      <c r="BU42" s="5">
        <v>1.6</v>
      </c>
      <c r="BV42" s="5">
        <v>1.5</v>
      </c>
      <c r="BW42" s="5">
        <v>1.5</v>
      </c>
      <c r="BX42" s="5">
        <v>1.6</v>
      </c>
      <c r="BY42" s="5">
        <v>1.4</v>
      </c>
      <c r="BZ42" s="10">
        <v>1.4</v>
      </c>
      <c r="CA42" s="10">
        <v>1.5</v>
      </c>
      <c r="CB42" s="10">
        <v>1.3</v>
      </c>
      <c r="CC42" s="30">
        <v>1.4</v>
      </c>
      <c r="CD42" s="10">
        <v>1.5</v>
      </c>
      <c r="CE42" s="10">
        <v>1.3</v>
      </c>
      <c r="CF42" s="30">
        <v>1.4</v>
      </c>
      <c r="CG42" s="10">
        <v>1.5</v>
      </c>
      <c r="CH42" s="36">
        <v>1.3</v>
      </c>
      <c r="CI42" s="30">
        <v>1.4</v>
      </c>
      <c r="CJ42" s="10">
        <v>1.5</v>
      </c>
      <c r="CK42" s="36">
        <v>1.3</v>
      </c>
      <c r="CL42" s="10">
        <v>1.3</v>
      </c>
      <c r="CM42" s="10">
        <v>1.3</v>
      </c>
      <c r="CN42" s="10">
        <v>1.2</v>
      </c>
      <c r="CO42" s="10">
        <v>1.5</v>
      </c>
      <c r="CP42" s="10">
        <v>1.6</v>
      </c>
      <c r="CQ42" s="10">
        <v>1.4</v>
      </c>
      <c r="CR42" s="10">
        <v>1.5</v>
      </c>
      <c r="CS42" s="10">
        <v>1.6</v>
      </c>
      <c r="CT42" s="10">
        <v>1.4</v>
      </c>
      <c r="CU42" s="30">
        <v>1.6</v>
      </c>
      <c r="CV42" s="10">
        <v>1.7</v>
      </c>
      <c r="CW42" s="10">
        <v>1.5</v>
      </c>
      <c r="CX42" s="30">
        <v>1.6</v>
      </c>
      <c r="CY42" s="10">
        <v>1.7</v>
      </c>
      <c r="CZ42" s="10">
        <v>1.5</v>
      </c>
      <c r="DA42" s="30">
        <v>1.8</v>
      </c>
      <c r="DB42" s="10">
        <v>1.9</v>
      </c>
      <c r="DC42" s="10">
        <v>1.7</v>
      </c>
      <c r="DD42" s="30">
        <v>1.7</v>
      </c>
      <c r="DE42" s="10">
        <v>1.8</v>
      </c>
      <c r="DF42" s="10">
        <v>1.5</v>
      </c>
      <c r="DG42" s="30">
        <v>1.7</v>
      </c>
      <c r="DH42" s="10">
        <v>1.8</v>
      </c>
      <c r="DI42" s="18">
        <v>1.6</v>
      </c>
    </row>
    <row r="43" spans="2:113" s="2" customFormat="1" ht="15.95" customHeight="1" x14ac:dyDescent="0.25">
      <c r="B43" s="17">
        <v>15</v>
      </c>
      <c r="C43" s="5">
        <v>2</v>
      </c>
      <c r="D43" s="5">
        <v>2.1</v>
      </c>
      <c r="E43" s="5">
        <v>2</v>
      </c>
      <c r="F43" s="5">
        <v>2</v>
      </c>
      <c r="G43" s="5">
        <v>2.2000000000000002</v>
      </c>
      <c r="H43" s="5">
        <v>1.9</v>
      </c>
      <c r="I43" s="5">
        <v>2</v>
      </c>
      <c r="J43" s="5">
        <v>2.1</v>
      </c>
      <c r="K43" s="5">
        <v>2</v>
      </c>
      <c r="L43" s="5">
        <v>2</v>
      </c>
      <c r="M43" s="5">
        <v>2</v>
      </c>
      <c r="N43" s="5">
        <v>1.9</v>
      </c>
      <c r="O43" s="5">
        <v>1.9</v>
      </c>
      <c r="P43" s="5">
        <v>2</v>
      </c>
      <c r="Q43" s="5">
        <v>1.8</v>
      </c>
      <c r="R43" s="5">
        <v>1.9</v>
      </c>
      <c r="S43" s="5">
        <v>2</v>
      </c>
      <c r="T43" s="5">
        <v>1.8</v>
      </c>
      <c r="U43" s="11">
        <v>1.9</v>
      </c>
      <c r="V43" s="11">
        <v>2</v>
      </c>
      <c r="W43" s="11">
        <v>1.8</v>
      </c>
      <c r="X43" s="11">
        <v>2</v>
      </c>
      <c r="Y43" s="11">
        <v>2</v>
      </c>
      <c r="Z43" s="11">
        <v>1.9</v>
      </c>
      <c r="AA43" s="11">
        <v>1.9</v>
      </c>
      <c r="AB43" s="11">
        <v>2</v>
      </c>
      <c r="AC43" s="11">
        <v>1.9</v>
      </c>
      <c r="AD43" s="11">
        <v>2.1</v>
      </c>
      <c r="AE43" s="11">
        <v>2.1</v>
      </c>
      <c r="AF43" s="11">
        <v>2</v>
      </c>
      <c r="AG43" s="11">
        <v>2.1</v>
      </c>
      <c r="AH43" s="11">
        <v>2.2000000000000002</v>
      </c>
      <c r="AI43" s="11">
        <v>2</v>
      </c>
      <c r="AJ43" s="11">
        <v>2.2999999999999998</v>
      </c>
      <c r="AK43" s="11">
        <v>2.2000000000000002</v>
      </c>
      <c r="AL43" s="11">
        <v>2.2999999999999998</v>
      </c>
      <c r="AM43" s="11">
        <v>2.2000000000000002</v>
      </c>
      <c r="AN43" s="11">
        <v>2.4</v>
      </c>
      <c r="AO43" s="11">
        <v>2</v>
      </c>
      <c r="AP43" s="11">
        <v>2.4</v>
      </c>
      <c r="AQ43" s="11">
        <v>2.2999999999999998</v>
      </c>
      <c r="AR43" s="11">
        <v>2.4</v>
      </c>
      <c r="AS43" s="11">
        <v>2.2000000000000002</v>
      </c>
      <c r="AT43" s="11">
        <v>2.2999999999999998</v>
      </c>
      <c r="AU43" s="11">
        <v>2.2000000000000002</v>
      </c>
      <c r="AV43" s="11">
        <v>2.2000000000000002</v>
      </c>
      <c r="AW43" s="11">
        <v>2.4</v>
      </c>
      <c r="AX43" s="11">
        <v>2.1</v>
      </c>
      <c r="AY43" s="11">
        <v>2.4</v>
      </c>
      <c r="AZ43" s="11">
        <v>2.2999999999999998</v>
      </c>
      <c r="BA43" s="11">
        <v>2.5</v>
      </c>
      <c r="BB43" s="11">
        <v>2.2999999999999998</v>
      </c>
      <c r="BC43" s="11">
        <v>2.2999999999999998</v>
      </c>
      <c r="BD43" s="11">
        <v>2.2999999999999998</v>
      </c>
      <c r="BE43" s="11">
        <v>2.2000000000000002</v>
      </c>
      <c r="BF43" s="11">
        <v>2.2000000000000002</v>
      </c>
      <c r="BG43" s="11">
        <v>2.1</v>
      </c>
      <c r="BH43" s="11">
        <v>2.1</v>
      </c>
      <c r="BI43" s="11">
        <v>2.2000000000000002</v>
      </c>
      <c r="BJ43" s="11">
        <v>2.1</v>
      </c>
      <c r="BK43" s="11">
        <v>2.1</v>
      </c>
      <c r="BL43" s="11">
        <v>2.1</v>
      </c>
      <c r="BM43" s="11">
        <v>2</v>
      </c>
      <c r="BN43" s="11">
        <v>1.9</v>
      </c>
      <c r="BO43" s="11">
        <v>2</v>
      </c>
      <c r="BP43" s="11">
        <v>1.8</v>
      </c>
      <c r="BQ43" s="5">
        <v>1.8</v>
      </c>
      <c r="BR43" s="5">
        <v>1.9</v>
      </c>
      <c r="BS43" s="5">
        <v>1.8</v>
      </c>
      <c r="BT43" s="5">
        <v>1.6</v>
      </c>
      <c r="BU43" s="5">
        <v>1.7</v>
      </c>
      <c r="BV43" s="5">
        <v>1.5</v>
      </c>
      <c r="BW43" s="5">
        <v>1.6</v>
      </c>
      <c r="BX43" s="5">
        <v>1.6</v>
      </c>
      <c r="BY43" s="5">
        <v>1.5</v>
      </c>
      <c r="BZ43" s="10">
        <v>1.5</v>
      </c>
      <c r="CA43" s="10">
        <v>1.6</v>
      </c>
      <c r="CB43" s="10">
        <v>1.4</v>
      </c>
      <c r="CC43" s="30">
        <v>1.4</v>
      </c>
      <c r="CD43" s="10">
        <v>1.5</v>
      </c>
      <c r="CE43" s="10">
        <v>1.3</v>
      </c>
      <c r="CF43" s="30">
        <v>1.4</v>
      </c>
      <c r="CG43" s="10">
        <v>1.4</v>
      </c>
      <c r="CH43" s="36">
        <v>1.3</v>
      </c>
      <c r="CI43" s="30">
        <v>1.4</v>
      </c>
      <c r="CJ43" s="10">
        <v>1.5</v>
      </c>
      <c r="CK43" s="36">
        <v>1.3</v>
      </c>
      <c r="CL43" s="10">
        <v>1.4</v>
      </c>
      <c r="CM43" s="10">
        <v>1.5</v>
      </c>
      <c r="CN43" s="10">
        <v>1.3</v>
      </c>
      <c r="CO43" s="10">
        <v>1.5</v>
      </c>
      <c r="CP43" s="10">
        <v>1.6</v>
      </c>
      <c r="CQ43" s="10">
        <v>1.4</v>
      </c>
      <c r="CR43" s="10">
        <v>1.5</v>
      </c>
      <c r="CS43" s="10">
        <v>1.6</v>
      </c>
      <c r="CT43" s="10">
        <v>1.4</v>
      </c>
      <c r="CU43" s="30">
        <v>1.5</v>
      </c>
      <c r="CV43" s="10">
        <v>1.6</v>
      </c>
      <c r="CW43" s="10">
        <v>1.4</v>
      </c>
      <c r="CX43" s="30">
        <v>1.6</v>
      </c>
      <c r="CY43" s="10">
        <v>1.7</v>
      </c>
      <c r="CZ43" s="10">
        <v>1.5</v>
      </c>
      <c r="DA43" s="30">
        <v>1.6</v>
      </c>
      <c r="DB43" s="10">
        <v>1.7</v>
      </c>
      <c r="DC43" s="10">
        <v>1.5</v>
      </c>
      <c r="DD43" s="30">
        <v>1.8</v>
      </c>
      <c r="DE43" s="10">
        <v>1.9</v>
      </c>
      <c r="DF43" s="10">
        <v>1.7</v>
      </c>
      <c r="DG43" s="30">
        <v>1.7</v>
      </c>
      <c r="DH43" s="10">
        <v>1.8</v>
      </c>
      <c r="DI43" s="18">
        <v>1.5</v>
      </c>
    </row>
    <row r="44" spans="2:113" s="2" customFormat="1" ht="15.95" customHeight="1" x14ac:dyDescent="0.25">
      <c r="B44" s="17">
        <v>16</v>
      </c>
      <c r="C44" s="5">
        <v>2.1</v>
      </c>
      <c r="D44" s="5">
        <v>2.1</v>
      </c>
      <c r="E44" s="5">
        <v>2</v>
      </c>
      <c r="F44" s="5">
        <v>2</v>
      </c>
      <c r="G44" s="5">
        <v>2.1</v>
      </c>
      <c r="H44" s="5">
        <v>1.9</v>
      </c>
      <c r="I44" s="5">
        <v>2</v>
      </c>
      <c r="J44" s="5">
        <v>2.1</v>
      </c>
      <c r="K44" s="5">
        <v>1.9</v>
      </c>
      <c r="L44" s="5">
        <v>2</v>
      </c>
      <c r="M44" s="5">
        <v>2.1</v>
      </c>
      <c r="N44" s="5">
        <v>1.9</v>
      </c>
      <c r="O44" s="5">
        <v>1.9</v>
      </c>
      <c r="P44" s="5">
        <v>2</v>
      </c>
      <c r="Q44" s="5">
        <v>1.9</v>
      </c>
      <c r="R44" s="5">
        <v>1.8</v>
      </c>
      <c r="S44" s="5">
        <v>1.9</v>
      </c>
      <c r="T44" s="5">
        <v>1.8</v>
      </c>
      <c r="U44" s="11">
        <v>1.9</v>
      </c>
      <c r="V44" s="11">
        <v>1.9</v>
      </c>
      <c r="W44" s="11">
        <v>1.8</v>
      </c>
      <c r="X44" s="11">
        <v>1.9</v>
      </c>
      <c r="Y44" s="11">
        <v>1.9</v>
      </c>
      <c r="Z44" s="11">
        <v>1.8</v>
      </c>
      <c r="AA44" s="11">
        <v>1.9</v>
      </c>
      <c r="AB44" s="11">
        <v>2</v>
      </c>
      <c r="AC44" s="11">
        <v>1.8</v>
      </c>
      <c r="AD44" s="11">
        <v>2</v>
      </c>
      <c r="AE44" s="11">
        <v>2</v>
      </c>
      <c r="AF44" s="11">
        <v>1.9</v>
      </c>
      <c r="AG44" s="11">
        <v>2</v>
      </c>
      <c r="AH44" s="11">
        <v>1.9</v>
      </c>
      <c r="AI44" s="11">
        <v>2</v>
      </c>
      <c r="AJ44" s="11">
        <v>2.1</v>
      </c>
      <c r="AK44" s="11">
        <v>2.2000000000000002</v>
      </c>
      <c r="AL44" s="11">
        <v>2</v>
      </c>
      <c r="AM44" s="11">
        <v>2.2000000000000002</v>
      </c>
      <c r="AN44" s="11">
        <v>2.1</v>
      </c>
      <c r="AO44" s="11">
        <v>2.2999999999999998</v>
      </c>
      <c r="AP44" s="11">
        <v>2.2000000000000002</v>
      </c>
      <c r="AQ44" s="11">
        <v>2.2999999999999998</v>
      </c>
      <c r="AR44" s="11">
        <v>2</v>
      </c>
      <c r="AS44" s="11">
        <v>2.4</v>
      </c>
      <c r="AT44" s="11">
        <v>2.2999999999999998</v>
      </c>
      <c r="AU44" s="11">
        <v>2.4</v>
      </c>
      <c r="AV44" s="11">
        <v>2.2000000000000002</v>
      </c>
      <c r="AW44" s="11">
        <v>2.2999999999999998</v>
      </c>
      <c r="AX44" s="11">
        <v>2.1</v>
      </c>
      <c r="AY44" s="11">
        <v>2.2000000000000002</v>
      </c>
      <c r="AZ44" s="11">
        <v>2.4</v>
      </c>
      <c r="BA44" s="11">
        <v>2.1</v>
      </c>
      <c r="BB44" s="11">
        <v>2.2999999999999998</v>
      </c>
      <c r="BC44" s="11">
        <v>2.2999999999999998</v>
      </c>
      <c r="BD44" s="11">
        <v>2.2999999999999998</v>
      </c>
      <c r="BE44" s="11">
        <v>2.2999999999999998</v>
      </c>
      <c r="BF44" s="11">
        <v>2.2999999999999998</v>
      </c>
      <c r="BG44" s="11">
        <v>2.2000000000000002</v>
      </c>
      <c r="BH44" s="11">
        <v>2.1</v>
      </c>
      <c r="BI44" s="11">
        <v>2.2000000000000002</v>
      </c>
      <c r="BJ44" s="11">
        <v>2.1</v>
      </c>
      <c r="BK44" s="11">
        <v>2.1</v>
      </c>
      <c r="BL44" s="11">
        <v>2.1</v>
      </c>
      <c r="BM44" s="11">
        <v>2</v>
      </c>
      <c r="BN44" s="11">
        <v>2</v>
      </c>
      <c r="BO44" s="11">
        <v>2.1</v>
      </c>
      <c r="BP44" s="11">
        <v>2</v>
      </c>
      <c r="BQ44" s="5">
        <v>1.9</v>
      </c>
      <c r="BR44" s="5">
        <v>2</v>
      </c>
      <c r="BS44" s="5">
        <v>1.8</v>
      </c>
      <c r="BT44" s="5">
        <v>1.8</v>
      </c>
      <c r="BU44" s="5">
        <v>1.9</v>
      </c>
      <c r="BV44" s="5">
        <v>1.7</v>
      </c>
      <c r="BW44" s="5">
        <v>1.6</v>
      </c>
      <c r="BX44" s="5">
        <v>1.7</v>
      </c>
      <c r="BY44" s="5">
        <v>1.5</v>
      </c>
      <c r="BZ44" s="10">
        <v>1.5</v>
      </c>
      <c r="CA44" s="10">
        <v>1.6</v>
      </c>
      <c r="CB44" s="10">
        <v>1.5</v>
      </c>
      <c r="CC44" s="30">
        <v>1.5</v>
      </c>
      <c r="CD44" s="10">
        <v>1.5</v>
      </c>
      <c r="CE44" s="10">
        <v>1.4</v>
      </c>
      <c r="CF44" s="30">
        <v>1.4</v>
      </c>
      <c r="CG44" s="10">
        <v>1.5</v>
      </c>
      <c r="CH44" s="36">
        <v>1.3</v>
      </c>
      <c r="CI44" s="30">
        <v>1.3</v>
      </c>
      <c r="CJ44" s="10">
        <v>1.4</v>
      </c>
      <c r="CK44" s="36">
        <v>1.3</v>
      </c>
      <c r="CL44" s="10">
        <v>1.4</v>
      </c>
      <c r="CM44" s="10">
        <v>1.4</v>
      </c>
      <c r="CN44" s="10">
        <v>1.3</v>
      </c>
      <c r="CO44" s="10">
        <v>1.4</v>
      </c>
      <c r="CP44" s="10">
        <v>1.5</v>
      </c>
      <c r="CQ44" s="10">
        <v>1.3</v>
      </c>
      <c r="CR44" s="10">
        <v>1.5</v>
      </c>
      <c r="CS44" s="10">
        <v>1.6</v>
      </c>
      <c r="CT44" s="10">
        <v>1.4</v>
      </c>
      <c r="CU44" s="30">
        <v>1.5</v>
      </c>
      <c r="CV44" s="10">
        <v>1.6</v>
      </c>
      <c r="CW44" s="10">
        <v>1.4</v>
      </c>
      <c r="CX44" s="30">
        <v>1.5</v>
      </c>
      <c r="CY44" s="10">
        <v>1.6</v>
      </c>
      <c r="CZ44" s="10">
        <v>1.4</v>
      </c>
      <c r="DA44" s="30">
        <v>1.6</v>
      </c>
      <c r="DB44" s="10">
        <v>1.7</v>
      </c>
      <c r="DC44" s="10">
        <v>1.5</v>
      </c>
      <c r="DD44" s="30">
        <v>1.6</v>
      </c>
      <c r="DE44" s="10">
        <v>1.7</v>
      </c>
      <c r="DF44" s="10">
        <v>1.5</v>
      </c>
      <c r="DG44" s="30">
        <v>1.8</v>
      </c>
      <c r="DH44" s="10">
        <v>1.9</v>
      </c>
      <c r="DI44" s="18">
        <v>1.6</v>
      </c>
    </row>
    <row r="45" spans="2:113" s="2" customFormat="1" ht="15.95" customHeight="1" x14ac:dyDescent="0.25">
      <c r="B45" s="17">
        <v>17</v>
      </c>
      <c r="C45" s="5">
        <v>2.1</v>
      </c>
      <c r="D45" s="5">
        <v>2.1</v>
      </c>
      <c r="E45" s="5">
        <v>2</v>
      </c>
      <c r="F45" s="5">
        <v>1.9</v>
      </c>
      <c r="G45" s="5">
        <v>2</v>
      </c>
      <c r="H45" s="5">
        <v>1.8</v>
      </c>
      <c r="I45" s="5">
        <v>1.9</v>
      </c>
      <c r="J45" s="5">
        <v>1.9</v>
      </c>
      <c r="K45" s="5">
        <v>1.8</v>
      </c>
      <c r="L45" s="5">
        <v>1.9</v>
      </c>
      <c r="M45" s="5">
        <v>2</v>
      </c>
      <c r="N45" s="5">
        <v>1.8</v>
      </c>
      <c r="O45" s="5">
        <v>2</v>
      </c>
      <c r="P45" s="5">
        <v>2</v>
      </c>
      <c r="Q45" s="5">
        <v>1.9</v>
      </c>
      <c r="R45" s="5">
        <v>1.9</v>
      </c>
      <c r="S45" s="5">
        <v>2</v>
      </c>
      <c r="T45" s="5">
        <v>1.8</v>
      </c>
      <c r="U45" s="11">
        <v>1.9</v>
      </c>
      <c r="V45" s="11">
        <v>2</v>
      </c>
      <c r="W45" s="11">
        <v>1.8</v>
      </c>
      <c r="X45" s="11">
        <v>1.8</v>
      </c>
      <c r="Y45" s="11">
        <v>1.8</v>
      </c>
      <c r="Z45" s="11">
        <v>1.8</v>
      </c>
      <c r="AA45" s="11">
        <v>1.8</v>
      </c>
      <c r="AB45" s="11">
        <v>1.8</v>
      </c>
      <c r="AC45" s="11">
        <v>1.8</v>
      </c>
      <c r="AD45" s="11">
        <v>1.9</v>
      </c>
      <c r="AE45" s="11">
        <v>2</v>
      </c>
      <c r="AF45" s="11">
        <v>1.8</v>
      </c>
      <c r="AG45" s="11">
        <v>1.9</v>
      </c>
      <c r="AH45" s="11">
        <v>2.1</v>
      </c>
      <c r="AI45" s="11">
        <v>1.7</v>
      </c>
      <c r="AJ45" s="11">
        <v>1.9</v>
      </c>
      <c r="AK45" s="11">
        <v>1.9</v>
      </c>
      <c r="AL45" s="11">
        <v>1.9</v>
      </c>
      <c r="AM45" s="11">
        <v>2.1</v>
      </c>
      <c r="AN45" s="11">
        <v>2.2000000000000002</v>
      </c>
      <c r="AO45" s="11">
        <v>2</v>
      </c>
      <c r="AP45" s="11">
        <v>2.2000000000000002</v>
      </c>
      <c r="AQ45" s="11">
        <v>2.1</v>
      </c>
      <c r="AR45" s="11">
        <v>2.2999999999999998</v>
      </c>
      <c r="AS45" s="11">
        <v>2.1</v>
      </c>
      <c r="AT45" s="11">
        <v>2.4</v>
      </c>
      <c r="AU45" s="11">
        <v>2</v>
      </c>
      <c r="AV45" s="11">
        <v>2.2999999999999998</v>
      </c>
      <c r="AW45" s="11">
        <v>2.2999999999999998</v>
      </c>
      <c r="AX45" s="11">
        <v>2.4</v>
      </c>
      <c r="AY45" s="11">
        <v>2.2000000000000002</v>
      </c>
      <c r="AZ45" s="11">
        <v>2.2999999999999998</v>
      </c>
      <c r="BA45" s="11">
        <v>2.1</v>
      </c>
      <c r="BB45" s="11">
        <v>2.2000000000000002</v>
      </c>
      <c r="BC45" s="11">
        <v>2.2999999999999998</v>
      </c>
      <c r="BD45" s="11">
        <v>2.2000000000000002</v>
      </c>
      <c r="BE45" s="11">
        <v>2.2999999999999998</v>
      </c>
      <c r="BF45" s="11">
        <v>2.2999999999999998</v>
      </c>
      <c r="BG45" s="11">
        <v>2.2999999999999998</v>
      </c>
      <c r="BH45" s="11">
        <v>2.2000000000000002</v>
      </c>
      <c r="BI45" s="11">
        <v>2.2999999999999998</v>
      </c>
      <c r="BJ45" s="11">
        <v>2.1</v>
      </c>
      <c r="BK45" s="11">
        <v>2.1</v>
      </c>
      <c r="BL45" s="11">
        <v>2.2000000000000002</v>
      </c>
      <c r="BM45" s="11">
        <v>2.1</v>
      </c>
      <c r="BN45" s="11">
        <v>2.1</v>
      </c>
      <c r="BO45" s="11">
        <v>2.1</v>
      </c>
      <c r="BP45" s="11">
        <v>2</v>
      </c>
      <c r="BQ45" s="5">
        <v>2</v>
      </c>
      <c r="BR45" s="5">
        <v>2.1</v>
      </c>
      <c r="BS45" s="5">
        <v>1.9</v>
      </c>
      <c r="BT45" s="5">
        <v>1.9</v>
      </c>
      <c r="BU45" s="5">
        <v>1.9</v>
      </c>
      <c r="BV45" s="5">
        <v>1.8</v>
      </c>
      <c r="BW45" s="5">
        <v>1.8</v>
      </c>
      <c r="BX45" s="5">
        <v>1.8</v>
      </c>
      <c r="BY45" s="5">
        <v>1.7</v>
      </c>
      <c r="BZ45" s="10">
        <v>1.6</v>
      </c>
      <c r="CA45" s="10">
        <v>1.6</v>
      </c>
      <c r="CB45" s="10">
        <v>1.5</v>
      </c>
      <c r="CC45" s="30">
        <v>1.5</v>
      </c>
      <c r="CD45" s="10">
        <v>1.6</v>
      </c>
      <c r="CE45" s="10">
        <v>1.5</v>
      </c>
      <c r="CF45" s="30">
        <v>1.5</v>
      </c>
      <c r="CG45" s="10">
        <v>1.5</v>
      </c>
      <c r="CH45" s="36">
        <v>1.4</v>
      </c>
      <c r="CI45" s="30">
        <v>1.4</v>
      </c>
      <c r="CJ45" s="10">
        <v>1.4</v>
      </c>
      <c r="CK45" s="36">
        <v>1.3</v>
      </c>
      <c r="CL45" s="10">
        <v>1.3</v>
      </c>
      <c r="CM45" s="10">
        <v>1.4</v>
      </c>
      <c r="CN45" s="10">
        <v>1.3</v>
      </c>
      <c r="CO45" s="10">
        <v>1.4</v>
      </c>
      <c r="CP45" s="10">
        <v>1.4</v>
      </c>
      <c r="CQ45" s="10">
        <v>1.3</v>
      </c>
      <c r="CR45" s="10">
        <v>1.4</v>
      </c>
      <c r="CS45" s="10">
        <v>1.5</v>
      </c>
      <c r="CT45" s="10">
        <v>1.3</v>
      </c>
      <c r="CU45" s="30">
        <v>1.5</v>
      </c>
      <c r="CV45" s="10">
        <v>1.5</v>
      </c>
      <c r="CW45" s="10">
        <v>1.4</v>
      </c>
      <c r="CX45" s="30">
        <v>1.5</v>
      </c>
      <c r="CY45" s="10">
        <v>1.6</v>
      </c>
      <c r="CZ45" s="10">
        <v>1.3</v>
      </c>
      <c r="DA45" s="30">
        <v>1.5</v>
      </c>
      <c r="DB45" s="10">
        <v>1.6</v>
      </c>
      <c r="DC45" s="10">
        <v>1.4</v>
      </c>
      <c r="DD45" s="30">
        <v>1.6</v>
      </c>
      <c r="DE45" s="10">
        <v>1.7</v>
      </c>
      <c r="DF45" s="10">
        <v>1.5</v>
      </c>
      <c r="DG45" s="30">
        <v>1.6</v>
      </c>
      <c r="DH45" s="10">
        <v>1.7</v>
      </c>
      <c r="DI45" s="18">
        <v>1.5</v>
      </c>
    </row>
    <row r="46" spans="2:113" s="2" customFormat="1" ht="15.95" customHeight="1" thickBot="1" x14ac:dyDescent="0.3">
      <c r="B46" s="20" t="s">
        <v>5</v>
      </c>
      <c r="C46" s="21">
        <v>41.3</v>
      </c>
      <c r="D46" s="21">
        <v>43.6</v>
      </c>
      <c r="E46" s="21">
        <v>39.1</v>
      </c>
      <c r="F46" s="21">
        <v>41</v>
      </c>
      <c r="G46" s="21">
        <v>43.3</v>
      </c>
      <c r="H46" s="21">
        <v>38.799999999999997</v>
      </c>
      <c r="I46" s="21">
        <v>40.799999999999997</v>
      </c>
      <c r="J46" s="21">
        <v>42.9</v>
      </c>
      <c r="K46" s="21">
        <v>38.700000000000003</v>
      </c>
      <c r="L46" s="21">
        <v>40.700000000000003</v>
      </c>
      <c r="M46" s="21">
        <v>42.8</v>
      </c>
      <c r="N46" s="21">
        <v>38.700000000000003</v>
      </c>
      <c r="O46" s="21">
        <v>40.200000000000003</v>
      </c>
      <c r="P46" s="21">
        <v>42.2</v>
      </c>
      <c r="Q46" s="21">
        <v>38.299999999999997</v>
      </c>
      <c r="R46" s="21">
        <v>39.700000000000003</v>
      </c>
      <c r="S46" s="21">
        <v>41.7</v>
      </c>
      <c r="T46" s="21">
        <v>37.9</v>
      </c>
      <c r="U46" s="21">
        <v>39.200000000000003</v>
      </c>
      <c r="V46" s="21">
        <v>41.1</v>
      </c>
      <c r="W46" s="21">
        <v>37.299999999999997</v>
      </c>
      <c r="X46" s="28">
        <v>38.799999999999997</v>
      </c>
      <c r="Y46" s="28">
        <v>40.700000000000003</v>
      </c>
      <c r="Z46" s="28">
        <v>37.1</v>
      </c>
      <c r="AA46" s="28">
        <v>38.4</v>
      </c>
      <c r="AB46" s="28">
        <v>40.200000000000003</v>
      </c>
      <c r="AC46" s="28">
        <v>36.700000000000003</v>
      </c>
      <c r="AD46" s="28">
        <v>39.700000000000003</v>
      </c>
      <c r="AE46" s="28">
        <v>41.5</v>
      </c>
      <c r="AF46" s="28">
        <v>37.9</v>
      </c>
      <c r="AG46" s="28">
        <v>38</v>
      </c>
      <c r="AH46" s="28">
        <v>37.9</v>
      </c>
      <c r="AI46" s="28">
        <v>38.1</v>
      </c>
      <c r="AJ46" s="28">
        <v>37.4</v>
      </c>
      <c r="AK46" s="28">
        <v>37.299999999999997</v>
      </c>
      <c r="AL46" s="28">
        <v>37.5</v>
      </c>
      <c r="AM46" s="28">
        <v>36.6</v>
      </c>
      <c r="AN46" s="28">
        <v>36.6</v>
      </c>
      <c r="AO46" s="28">
        <v>36.6</v>
      </c>
      <c r="AP46" s="28">
        <v>35.700000000000003</v>
      </c>
      <c r="AQ46" s="28">
        <v>35.700000000000003</v>
      </c>
      <c r="AR46" s="28">
        <v>35.700000000000003</v>
      </c>
      <c r="AS46" s="28">
        <v>35</v>
      </c>
      <c r="AT46" s="28">
        <v>35.1</v>
      </c>
      <c r="AU46" s="28">
        <v>34.9</v>
      </c>
      <c r="AV46" s="28">
        <v>34.299999999999997</v>
      </c>
      <c r="AW46" s="28">
        <v>34.299999999999997</v>
      </c>
      <c r="AX46" s="28">
        <v>34.299999999999997</v>
      </c>
      <c r="AY46" s="28">
        <v>33.6</v>
      </c>
      <c r="AZ46" s="28">
        <v>34.200000000000003</v>
      </c>
      <c r="BA46" s="28">
        <v>33.1</v>
      </c>
      <c r="BB46" s="28">
        <v>32.799999999999997</v>
      </c>
      <c r="BC46" s="28">
        <v>34.200000000000003</v>
      </c>
      <c r="BD46" s="28">
        <v>31.4</v>
      </c>
      <c r="BE46" s="28">
        <v>32.1</v>
      </c>
      <c r="BF46" s="28">
        <v>33.700000000000003</v>
      </c>
      <c r="BG46" s="28">
        <v>30.5</v>
      </c>
      <c r="BH46" s="28">
        <v>31.3</v>
      </c>
      <c r="BI46" s="28">
        <v>33</v>
      </c>
      <c r="BJ46" s="28">
        <v>29.6</v>
      </c>
      <c r="BK46" s="28">
        <v>30.6</v>
      </c>
      <c r="BL46" s="28">
        <v>32.299999999999997</v>
      </c>
      <c r="BM46" s="28">
        <v>28.8</v>
      </c>
      <c r="BN46" s="28">
        <v>30</v>
      </c>
      <c r="BO46" s="28">
        <v>31.7</v>
      </c>
      <c r="BP46" s="28">
        <v>28.2</v>
      </c>
      <c r="BQ46" s="21">
        <v>29.6</v>
      </c>
      <c r="BR46" s="21">
        <v>31.4</v>
      </c>
      <c r="BS46" s="21">
        <v>27.8</v>
      </c>
      <c r="BT46" s="21">
        <v>29.2</v>
      </c>
      <c r="BU46" s="21">
        <v>31</v>
      </c>
      <c r="BV46" s="21">
        <v>27.4</v>
      </c>
      <c r="BW46" s="21">
        <v>28.8</v>
      </c>
      <c r="BX46" s="21">
        <v>30.7</v>
      </c>
      <c r="BY46" s="21">
        <v>27</v>
      </c>
      <c r="BZ46" s="31">
        <v>28.6</v>
      </c>
      <c r="CA46" s="31">
        <v>30.5</v>
      </c>
      <c r="CB46" s="31">
        <v>26.7</v>
      </c>
      <c r="CC46" s="34">
        <v>28.6</v>
      </c>
      <c r="CD46" s="31">
        <v>30.4</v>
      </c>
      <c r="CE46" s="31">
        <v>26.7</v>
      </c>
      <c r="CF46" s="34">
        <v>28.5</v>
      </c>
      <c r="CG46" s="31">
        <v>30.4</v>
      </c>
      <c r="CH46" s="38">
        <v>26.6</v>
      </c>
      <c r="CI46" s="34">
        <v>28.3</v>
      </c>
      <c r="CJ46" s="31">
        <v>30.2</v>
      </c>
      <c r="CK46" s="38">
        <v>26.5</v>
      </c>
      <c r="CL46" s="34">
        <v>28.2</v>
      </c>
      <c r="CM46" s="31">
        <v>30</v>
      </c>
      <c r="CN46" s="34">
        <v>26.3</v>
      </c>
      <c r="CO46" s="34">
        <v>28.5</v>
      </c>
      <c r="CP46" s="31">
        <v>30.4</v>
      </c>
      <c r="CQ46" s="34">
        <v>26.6</v>
      </c>
      <c r="CR46" s="34">
        <v>28.3</v>
      </c>
      <c r="CS46" s="31">
        <v>30.2</v>
      </c>
      <c r="CT46" s="34">
        <v>26.4</v>
      </c>
      <c r="CU46" s="34">
        <v>28.1</v>
      </c>
      <c r="CV46" s="31">
        <v>29.9</v>
      </c>
      <c r="CW46" s="34">
        <v>26.2</v>
      </c>
      <c r="CX46" s="34">
        <v>27.7</v>
      </c>
      <c r="CY46" s="31">
        <v>29.5</v>
      </c>
      <c r="CZ46" s="34">
        <v>25.9</v>
      </c>
      <c r="DA46" s="34">
        <v>27.3</v>
      </c>
      <c r="DB46" s="31">
        <v>29.1</v>
      </c>
      <c r="DC46" s="31">
        <v>25.5</v>
      </c>
      <c r="DD46" s="34">
        <v>26.8</v>
      </c>
      <c r="DE46" s="31">
        <v>28.5</v>
      </c>
      <c r="DF46" s="31">
        <v>25.1</v>
      </c>
      <c r="DG46" s="34">
        <v>26.2</v>
      </c>
      <c r="DH46" s="31">
        <v>27.8</v>
      </c>
      <c r="DI46" s="67">
        <v>24.5</v>
      </c>
    </row>
  </sheetData>
  <mergeCells count="116">
    <mergeCell ref="DD4:DF4"/>
    <mergeCell ref="DD5:DD6"/>
    <mergeCell ref="DE5:DF5"/>
    <mergeCell ref="B2:CT2"/>
    <mergeCell ref="B3:CT3"/>
    <mergeCell ref="AV5:AV6"/>
    <mergeCell ref="AB5:AC5"/>
    <mergeCell ref="AD5:AD6"/>
    <mergeCell ref="AE5:AF5"/>
    <mergeCell ref="AG5:AG6"/>
    <mergeCell ref="AH5:AI5"/>
    <mergeCell ref="CI5:CI6"/>
    <mergeCell ref="CJ5:CK5"/>
    <mergeCell ref="BW4:BY4"/>
    <mergeCell ref="BW5:BW6"/>
    <mergeCell ref="BX5:BY5"/>
    <mergeCell ref="AN5:AO5"/>
    <mergeCell ref="AP5:AP6"/>
    <mergeCell ref="AQ5:AR5"/>
    <mergeCell ref="AS5:AS6"/>
    <mergeCell ref="AT5:AU5"/>
    <mergeCell ref="CF4:CH4"/>
    <mergeCell ref="CF5:CF6"/>
    <mergeCell ref="CG5:CH5"/>
    <mergeCell ref="CU4:CW4"/>
    <mergeCell ref="CU5:CU6"/>
    <mergeCell ref="CV5:CW5"/>
    <mergeCell ref="CR4:CT4"/>
    <mergeCell ref="CR5:CR6"/>
    <mergeCell ref="CS5:CT5"/>
    <mergeCell ref="CI4:CK4"/>
    <mergeCell ref="BF5:BG5"/>
    <mergeCell ref="BH5:BH6"/>
    <mergeCell ref="BI5:BJ5"/>
    <mergeCell ref="AZ5:BA5"/>
    <mergeCell ref="CC4:CE4"/>
    <mergeCell ref="CC5:CC6"/>
    <mergeCell ref="CD5:CE5"/>
    <mergeCell ref="C5:C6"/>
    <mergeCell ref="D5:E5"/>
    <mergeCell ref="F5:F6"/>
    <mergeCell ref="G5:H5"/>
    <mergeCell ref="I5:I6"/>
    <mergeCell ref="J5:K5"/>
    <mergeCell ref="L5:L6"/>
    <mergeCell ref="M5:N5"/>
    <mergeCell ref="O5:O6"/>
    <mergeCell ref="P5:Q5"/>
    <mergeCell ref="R5:R6"/>
    <mergeCell ref="S5:T5"/>
    <mergeCell ref="Y5:Z5"/>
    <mergeCell ref="AA5:AA6"/>
    <mergeCell ref="BQ4:BS4"/>
    <mergeCell ref="AV4:AX4"/>
    <mergeCell ref="BE4:BG4"/>
    <mergeCell ref="AM5:AM6"/>
    <mergeCell ref="AW5:AX5"/>
    <mergeCell ref="BK5:BK6"/>
    <mergeCell ref="BL5:BM5"/>
    <mergeCell ref="BE5:BE6"/>
    <mergeCell ref="AP4:AR4"/>
    <mergeCell ref="AS4:AU4"/>
    <mergeCell ref="BQ5:BQ6"/>
    <mergeCell ref="BR5:BS5"/>
    <mergeCell ref="U5:U6"/>
    <mergeCell ref="V5:W5"/>
    <mergeCell ref="AJ5:AJ6"/>
    <mergeCell ref="AK5:AL5"/>
    <mergeCell ref="AY5:AY6"/>
    <mergeCell ref="X5:X6"/>
    <mergeCell ref="BB4:BD4"/>
    <mergeCell ref="BH4:BJ4"/>
    <mergeCell ref="BK4:BM4"/>
    <mergeCell ref="BB5:BB6"/>
    <mergeCell ref="BC5:BD5"/>
    <mergeCell ref="R4:T4"/>
    <mergeCell ref="X4:Z4"/>
    <mergeCell ref="AA4:AC4"/>
    <mergeCell ref="AD4:AF4"/>
    <mergeCell ref="AG4:AI4"/>
    <mergeCell ref="B4:B6"/>
    <mergeCell ref="U4:W4"/>
    <mergeCell ref="AJ4:AL4"/>
    <mergeCell ref="AY4:BA4"/>
    <mergeCell ref="C4:E4"/>
    <mergeCell ref="F4:H4"/>
    <mergeCell ref="I4:K4"/>
    <mergeCell ref="L4:N4"/>
    <mergeCell ref="O4:Q4"/>
    <mergeCell ref="AM4:AO4"/>
    <mergeCell ref="BZ4:CB4"/>
    <mergeCell ref="BZ5:BZ6"/>
    <mergeCell ref="CA5:CB5"/>
    <mergeCell ref="B7:BV7"/>
    <mergeCell ref="BT4:BV4"/>
    <mergeCell ref="BT5:BT6"/>
    <mergeCell ref="BU5:BV5"/>
    <mergeCell ref="BN5:BN6"/>
    <mergeCell ref="BO5:BP5"/>
    <mergeCell ref="BN4:BP4"/>
    <mergeCell ref="CX5:CX6"/>
    <mergeCell ref="CY5:CZ5"/>
    <mergeCell ref="CM5:CN5"/>
    <mergeCell ref="CO4:CQ4"/>
    <mergeCell ref="CO5:CO6"/>
    <mergeCell ref="CP5:CQ5"/>
    <mergeCell ref="DG4:DI4"/>
    <mergeCell ref="DG5:DG6"/>
    <mergeCell ref="DH5:DI5"/>
    <mergeCell ref="B27:CZ27"/>
    <mergeCell ref="CX4:CZ4"/>
    <mergeCell ref="CL4:CN4"/>
    <mergeCell ref="CL5:CL6"/>
    <mergeCell ref="DA4:DC4"/>
    <mergeCell ref="DA5:DA6"/>
    <mergeCell ref="DB5:D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1_2</vt:lpstr>
      <vt:lpstr>1_2_sh</vt:lpstr>
      <vt:lpstr>1_2_k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cp:lastPrinted>2012-10-31T12:52:33Z</cp:lastPrinted>
  <dcterms:created xsi:type="dcterms:W3CDTF">2011-09-30T08:44:50Z</dcterms:created>
  <dcterms:modified xsi:type="dcterms:W3CDTF">2026-07-28T07:19:38Z</dcterms:modified>
</cp:coreProperties>
</file>