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Azerushaq\Azerushaq2026\Web_Azerbaycanda_ushaqlar_2026\Azerbaycanda_ushaqlar_az\"/>
    </mc:Choice>
  </mc:AlternateContent>
  <xr:revisionPtr revIDLastSave="0" documentId="13_ncr:1_{67E7DC59-654D-40C6-B786-6C927615D99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6,2sh-k" sheetId="5" r:id="rId1"/>
    <sheet name="6,2sh" sheetId="1" r:id="rId2"/>
    <sheet name="6,2k" sheetId="4" r:id="rId3"/>
  </sheets>
  <definedNames>
    <definedName name="bot_page">#REF!</definedName>
    <definedName name="а65536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<sst xmlns="http://schemas.openxmlformats.org/spreadsheetml/2006/main" count="566" uniqueCount="121">
  <si>
    <t>(nəfər)</t>
  </si>
  <si>
    <t>Ölənlərin sayı</t>
  </si>
  <si>
    <t>Təbii artım</t>
  </si>
  <si>
    <t>kişilər</t>
  </si>
  <si>
    <t>qadınlar</t>
  </si>
  <si>
    <t>oğlanlar</t>
  </si>
  <si>
    <t>qızlar</t>
  </si>
  <si>
    <t xml:space="preserve">Cəmi       </t>
  </si>
  <si>
    <t xml:space="preserve">Cəmi        </t>
  </si>
  <si>
    <t>Şəhər yerləri üzrə</t>
  </si>
  <si>
    <t>o cümlədən:</t>
  </si>
  <si>
    <t>Binəqədi rayonu</t>
  </si>
  <si>
    <t>Qaradağ rayonu</t>
  </si>
  <si>
    <t>Xəzər rayonu</t>
  </si>
  <si>
    <t>Səbail rayonu</t>
  </si>
  <si>
    <t>Sabunçu rayonu</t>
  </si>
  <si>
    <t>Suraxanı rayonu</t>
  </si>
  <si>
    <t>Nərimanov rayonu</t>
  </si>
  <si>
    <t>Nəsimi rayonu</t>
  </si>
  <si>
    <t>Nizami rayonu</t>
  </si>
  <si>
    <t>Xətai rayonu</t>
  </si>
  <si>
    <t>Yasamal rayonu</t>
  </si>
  <si>
    <t>Xızı rayonu</t>
  </si>
  <si>
    <t>Abşeron rayonu</t>
  </si>
  <si>
    <t>Qazax rayonu</t>
  </si>
  <si>
    <t>Ağstafa rayonu</t>
  </si>
  <si>
    <t>Tovuz rayonu</t>
  </si>
  <si>
    <t>Şəmkir rayonu</t>
  </si>
  <si>
    <t>Gədəbəy rayonu</t>
  </si>
  <si>
    <t>Daşkəsən rayonu</t>
  </si>
  <si>
    <t>Samux rayonu</t>
  </si>
  <si>
    <t>Göygöl rayonu</t>
  </si>
  <si>
    <t>Goranboy rayonu</t>
  </si>
  <si>
    <t>Balakən rayonu</t>
  </si>
  <si>
    <t>Zaqatala rayonu</t>
  </si>
  <si>
    <t>Qax rayonu</t>
  </si>
  <si>
    <t>Oğuz rayonu</t>
  </si>
  <si>
    <t>Qəbələ rayonu</t>
  </si>
  <si>
    <t>Astara rayonu</t>
  </si>
  <si>
    <t>Lerik rayonu</t>
  </si>
  <si>
    <t>Yardımlı rayonu</t>
  </si>
  <si>
    <t>Masallı rayonu</t>
  </si>
  <si>
    <t>Cəlilabad rayonu</t>
  </si>
  <si>
    <t>Qusar rayonu</t>
  </si>
  <si>
    <t>Xaçmaz rayonu</t>
  </si>
  <si>
    <t>Quba rayonu</t>
  </si>
  <si>
    <t>Şabran rayonu</t>
  </si>
  <si>
    <t>Siyəzən rayonu</t>
  </si>
  <si>
    <t>Göyçay rayonu</t>
  </si>
  <si>
    <t>Beyləqan rayonu</t>
  </si>
  <si>
    <t>Ağcabədi rayonu</t>
  </si>
  <si>
    <t>Bərdə rayonu</t>
  </si>
  <si>
    <t>Neftçala rayonu</t>
  </si>
  <si>
    <t>Biləsuvar rayonu</t>
  </si>
  <si>
    <t>Salyan rayonu</t>
  </si>
  <si>
    <t>Mingəçevir şəhəri</t>
  </si>
  <si>
    <t>Ağdaş rayonu</t>
  </si>
  <si>
    <t>Ucar rayonu</t>
  </si>
  <si>
    <t>Zərdab rayonu</t>
  </si>
  <si>
    <t>Kürdəmir rayonu</t>
  </si>
  <si>
    <t>İmişli rayonu</t>
  </si>
  <si>
    <t>Saatlı rayonu</t>
  </si>
  <si>
    <t>Sabirabad rayonu</t>
  </si>
  <si>
    <t>Hacıqabul rayonu</t>
  </si>
  <si>
    <t>Cəbrayıl rayonu</t>
  </si>
  <si>
    <t>Füzuli rayonu</t>
  </si>
  <si>
    <t>Ağdam rayonu</t>
  </si>
  <si>
    <t>Tərtər rayonu</t>
  </si>
  <si>
    <t>Xocalı rayonu</t>
  </si>
  <si>
    <t>Şuşa rayonu</t>
  </si>
  <si>
    <t>Xocavənd rayonu</t>
  </si>
  <si>
    <t>Kəlbəcər rayonu</t>
  </si>
  <si>
    <t>Laçın rayonu</t>
  </si>
  <si>
    <t>Qubadlı rayonu</t>
  </si>
  <si>
    <t>Zəngilan rayonu</t>
  </si>
  <si>
    <t>Qobustan rayonu</t>
  </si>
  <si>
    <t>İsmayıllı rayonu</t>
  </si>
  <si>
    <t>Ağsu rayonu</t>
  </si>
  <si>
    <t>Şamaxı rayonu</t>
  </si>
  <si>
    <t>Sədərək rayonu</t>
  </si>
  <si>
    <t>Şərur rayonu</t>
  </si>
  <si>
    <t>Babək rayonu</t>
  </si>
  <si>
    <t>Şahbuz rayonu</t>
  </si>
  <si>
    <t>Culfa rayonu</t>
  </si>
  <si>
    <t>Ordubad rayonu</t>
  </si>
  <si>
    <t>Kəngərli rayonu</t>
  </si>
  <si>
    <t>Kənd yerləri üzrə</t>
  </si>
  <si>
    <t>Şəhər və kənd yerləri üzrə - cəmi</t>
  </si>
  <si>
    <t>Pirallahı rayonu</t>
  </si>
  <si>
    <t>Sumqayıt şəhəri</t>
  </si>
  <si>
    <t>Gəncə şəhəri</t>
  </si>
  <si>
    <t>Naftalan şəhəri</t>
  </si>
  <si>
    <t>Xankəndi şəhəri</t>
  </si>
  <si>
    <t>Azərbaycan Respublikası - cəmi</t>
  </si>
  <si>
    <t>6.2.nömrəli cədvəlin davamı</t>
  </si>
  <si>
    <t>Bakı şəhəri - cəmi</t>
  </si>
  <si>
    <t xml:space="preserve">Naxçıvan şəhəri </t>
  </si>
  <si>
    <t>Abşeron-Xızı iqtisadi rayonu - cəmi</t>
  </si>
  <si>
    <t>Dağlıq Şirvan iqtisadi rayonu - cəmi</t>
  </si>
  <si>
    <t>Gəncə-Daşkəsən iqtisadi rayonu - cəmi</t>
  </si>
  <si>
    <t>Qarabağ iqtisadi rayonu - cəmi</t>
  </si>
  <si>
    <t>Quba-Xaçmaz  iqtisadi rayonu - cəmi</t>
  </si>
  <si>
    <t>Lənkəran-Astara iqtisadi rayonu -  cəmi</t>
  </si>
  <si>
    <t>Lənkəran rayonu</t>
  </si>
  <si>
    <t>Mərkəzi Aran iqtisadi rayonu -  cəmi</t>
  </si>
  <si>
    <t>Yevlax rayonu</t>
  </si>
  <si>
    <t>Mil-Muğan iqtisadi rayonu</t>
  </si>
  <si>
    <t>Şəki-Zaqatala iqtisadi rayonu - cəmi</t>
  </si>
  <si>
    <t>Şəki rayonu</t>
  </si>
  <si>
    <t>Şərqi Zəngəzur iqtisadi rayonu - cəmi</t>
  </si>
  <si>
    <t>Şirvan-Salyan iqtisadi rayonu - cəmi</t>
  </si>
  <si>
    <t xml:space="preserve">Şirvan şəhəri </t>
  </si>
  <si>
    <t>İqtisadi rayonların və inzibati ərazi vahidlərinin adları</t>
  </si>
  <si>
    <t>Ağdərə rayonu</t>
  </si>
  <si>
    <t>Doğulanların sayı</t>
  </si>
  <si>
    <t xml:space="preserve">o cümlədən                                       </t>
  </si>
  <si>
    <t xml:space="preserve">o cümlədən                                        </t>
  </si>
  <si>
    <t xml:space="preserve">6.2. 2025-ci ildə iqtisadi rayonlar və inzibati ərazi vahidləri üzrə cins bölgüsündə əhalinin təbii artımı, doğulanlar və ölənlər </t>
  </si>
  <si>
    <t>-</t>
  </si>
  <si>
    <t>Naxçıvan iqtisadi rayonu - cəmi</t>
  </si>
  <si>
    <t>Qazax-Tovuz iqtisadi rayonu - cəmi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</si>
</sst>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0"/>
      <name val="Arial"/>
    </font>
    <font>
      <sz val="8"/>
      <name val="Arial"/>
      <family val="2"/>
      <charset val="204"/>
    </font>
    <font>
      <sz val="10"/>
      <name val="Arial"/>
      <family val="2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9">
    <xf numFmtId="0" fontId="0" fillId="0" borderId="0" xfId="0"/>
    <xf numFmtId="0" fontId="3" fillId="0" borderId="0" xfId="0" applyFont="1" applyBorder="1"/>
    <xf numFmtId="0" fontId="3" fillId="0" borderId="0" xfId="0" applyFont="1"/>
    <xf numFmtId="0" fontId="4" fillId="0" borderId="0" xfId="0" applyFont="1"/>
    <xf numFmtId="0" fontId="4" fillId="0" borderId="0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6" fillId="0" borderId="2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indent="2"/>
    </xf>
    <xf numFmtId="0" fontId="4" fillId="0" borderId="1" xfId="0" applyFont="1" applyBorder="1" applyAlignment="1">
      <alignment horizontal="left" indent="1"/>
    </xf>
    <xf numFmtId="0" fontId="7" fillId="0" borderId="2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right" vertical="center" wrapText="1"/>
    </xf>
    <xf numFmtId="0" fontId="3" fillId="0" borderId="1" xfId="0" quotePrefix="1" applyFont="1" applyBorder="1" applyAlignment="1">
      <alignment horizontal="left"/>
    </xf>
    <xf numFmtId="0" fontId="4" fillId="0" borderId="1" xfId="0" quotePrefix="1" applyFont="1" applyBorder="1" applyAlignment="1">
      <alignment horizontal="left" indent="1"/>
    </xf>
    <xf numFmtId="0" fontId="3" fillId="0" borderId="2" xfId="2" applyFont="1" applyBorder="1"/>
    <xf numFmtId="0" fontId="3" fillId="0" borderId="3" xfId="2" applyFont="1" applyBorder="1"/>
    <xf numFmtId="0" fontId="4" fillId="0" borderId="4" xfId="0" applyFont="1" applyBorder="1" applyAlignment="1">
      <alignment horizontal="left" indent="1"/>
    </xf>
    <xf numFmtId="0" fontId="7" fillId="0" borderId="5" xfId="0" applyFont="1" applyBorder="1" applyAlignment="1">
      <alignment horizontal="right" vertical="center" wrapText="1"/>
    </xf>
    <xf numFmtId="0" fontId="7" fillId="0" borderId="6" xfId="0" applyFont="1" applyBorder="1" applyAlignment="1">
      <alignment horizontal="right" vertical="center" wrapText="1"/>
    </xf>
    <xf numFmtId="1" fontId="3" fillId="0" borderId="5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0" fontId="8" fillId="0" borderId="2" xfId="0" applyFont="1" applyBorder="1"/>
    <xf numFmtId="0" fontId="8" fillId="0" borderId="3" xfId="0" applyFont="1" applyBorder="1"/>
    <xf numFmtId="0" fontId="9" fillId="0" borderId="2" xfId="0" applyFont="1" applyBorder="1" applyAlignment="1">
      <alignment horizontal="right"/>
    </xf>
    <xf numFmtId="0" fontId="9" fillId="0" borderId="3" xfId="0" applyFont="1" applyBorder="1" applyAlignment="1">
      <alignment horizontal="right"/>
    </xf>
    <xf numFmtId="0" fontId="3" fillId="0" borderId="0" xfId="0" applyFont="1" applyBorder="1" applyAlignment="1"/>
    <xf numFmtId="0" fontId="3" fillId="0" borderId="7" xfId="0" applyFont="1" applyBorder="1" applyAlignment="1">
      <alignment horizontal="left" wrapText="1"/>
    </xf>
    <xf numFmtId="0" fontId="6" fillId="0" borderId="8" xfId="0" applyFont="1" applyBorder="1" applyAlignment="1">
      <alignment horizontal="right" wrapText="1"/>
    </xf>
    <xf numFmtId="0" fontId="6" fillId="0" borderId="9" xfId="0" applyFont="1" applyBorder="1" applyAlignment="1">
      <alignment horizontal="right" wrapText="1"/>
    </xf>
    <xf numFmtId="0" fontId="10" fillId="0" borderId="10" xfId="0" applyFont="1" applyBorder="1" applyAlignment="1"/>
    <xf numFmtId="0" fontId="10" fillId="0" borderId="11" xfId="0" applyFont="1" applyBorder="1" applyAlignment="1"/>
    <xf numFmtId="0" fontId="10" fillId="0" borderId="12" xfId="0" applyFont="1" applyBorder="1" applyAlignment="1"/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164" fontId="3" fillId="0" borderId="13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164" fontId="3" fillId="0" borderId="14" xfId="0" applyNumberFormat="1" applyFont="1" applyBorder="1" applyAlignment="1">
      <alignment horizontal="center" wrapText="1"/>
    </xf>
    <xf numFmtId="164" fontId="3" fillId="0" borderId="15" xfId="0" applyNumberFormat="1" applyFont="1" applyBorder="1" applyAlignment="1">
      <alignment horizontal="center" wrapText="1"/>
    </xf>
    <xf numFmtId="0" fontId="3" fillId="0" borderId="2" xfId="0" quotePrefix="1" applyFont="1" applyBorder="1" applyAlignment="1">
      <alignment horizontal="center" vertical="center" wrapText="1"/>
    </xf>
    <xf numFmtId="0" fontId="3" fillId="0" borderId="5" xfId="0" quotePrefix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6" xfId="0" quotePrefix="1" applyFont="1" applyBorder="1" applyAlignment="1">
      <alignment horizontal="center"/>
    </xf>
    <xf numFmtId="0" fontId="3" fillId="0" borderId="17" xfId="0" quotePrefix="1" applyFont="1" applyBorder="1" applyAlignment="1">
      <alignment horizontal="center"/>
    </xf>
    <xf numFmtId="0" fontId="3" fillId="0" borderId="18" xfId="0" quotePrefix="1" applyFont="1" applyBorder="1" applyAlignment="1">
      <alignment horizontal="center"/>
    </xf>
    <xf numFmtId="0" fontId="3" fillId="0" borderId="0" xfId="0" applyFont="1" applyBorder="1" applyAlignment="1">
      <alignment horizontal="left"/>
    </xf>
  </cellXfs>
  <cellStyles count="3">
    <cellStyle name="Normal" xfId="0" builtinId="0"/>
    <cellStyle name="Normal 2 2" xfId="1" xr:uid="{00000000-0005-0000-0000-000001000000}"/>
    <cellStyle name="Normal_2- Azerushaq200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75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BAŞLANMIŞ  SİNAYƏT  İŞLƏRİ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v>#REF!</c:v>
          </c:tx>
          <c:spPr>
            <a:solidFill>
              <a:srgbClr val="9999FF"/>
            </a:solidFill>
            <a:ln w="25400">
              <a:noFill/>
            </a:ln>
          </c:spPr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49F-4A89-9AAC-7C62B2B9ABD4}"/>
              </c:ext>
            </c:extLst>
          </c:dPt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49F-4A89-9AAC-7C62B2B9ABD4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49F-4A89-9AAC-7C62B2B9ABD4}"/>
                </c:ext>
              </c:extLst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9F-4A89-9AAC-7C62B2B9ABD4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9F-4A89-9AAC-7C62B2B9ABD4}"/>
                </c:ext>
              </c:extLst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49F-4A89-9AAC-7C62B2B9ABD4}"/>
                </c:ext>
              </c:extLst>
            </c:dLbl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9F-4A89-9AAC-7C62B2B9ABD4}"/>
                </c:ext>
              </c:extLst>
            </c:dLbl>
            <c:dLbl>
              <c:idx val="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49F-4A89-9AAC-7C62B2B9ABD4}"/>
                </c:ext>
              </c:extLst>
            </c:dLbl>
            <c:dLbl>
              <c:idx val="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49F-4A89-9AAC-7C62B2B9ABD4}"/>
                </c:ext>
              </c:extLst>
            </c:dLbl>
            <c:dLbl>
              <c:idx val="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49F-4A89-9AAC-7C62B2B9ABD4}"/>
                </c:ext>
              </c:extLst>
            </c:dLbl>
            <c:dLbl>
              <c:idx val="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49F-4A89-9AAC-7C62B2B9ABD4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A-349F-4A89-9AAC-7C62B2B9AB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spPr>
        <a:noFill/>
        <a:ln w="25400">
          <a:noFill/>
        </a:ln>
      </c:spPr>
      <c:txPr>
        <a:bodyPr/>
        <a:lstStyle/>
        <a:p>
          <a:pPr>
            <a:defRPr sz="59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75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BAŞLANMIŞ  SİNAYƏT  İŞLƏRİ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v>#REF!</c:v>
          </c:tx>
          <c:spPr>
            <a:solidFill>
              <a:srgbClr val="9999FF"/>
            </a:solidFill>
            <a:ln w="25400">
              <a:noFill/>
            </a:ln>
          </c:spPr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671-4322-9FA7-7DDEE8EE9CFE}"/>
              </c:ext>
            </c:extLst>
          </c:dPt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671-4322-9FA7-7DDEE8EE9CFE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671-4322-9FA7-7DDEE8EE9CFE}"/>
                </c:ext>
              </c:extLst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71-4322-9FA7-7DDEE8EE9CFE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71-4322-9FA7-7DDEE8EE9CFE}"/>
                </c:ext>
              </c:extLst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671-4322-9FA7-7DDEE8EE9CFE}"/>
                </c:ext>
              </c:extLst>
            </c:dLbl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671-4322-9FA7-7DDEE8EE9CFE}"/>
                </c:ext>
              </c:extLst>
            </c:dLbl>
            <c:dLbl>
              <c:idx val="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671-4322-9FA7-7DDEE8EE9CFE}"/>
                </c:ext>
              </c:extLst>
            </c:dLbl>
            <c:dLbl>
              <c:idx val="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671-4322-9FA7-7DDEE8EE9CFE}"/>
                </c:ext>
              </c:extLst>
            </c:dLbl>
            <c:dLbl>
              <c:idx val="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671-4322-9FA7-7DDEE8EE9CFE}"/>
                </c:ext>
              </c:extLst>
            </c:dLbl>
            <c:dLbl>
              <c:idx val="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671-4322-9FA7-7DDEE8EE9CFE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A-2671-4322-9FA7-7DDEE8EE9C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spPr>
        <a:noFill/>
        <a:ln w="25400">
          <a:noFill/>
        </a:ln>
      </c:spPr>
      <c:txPr>
        <a:bodyPr/>
        <a:lstStyle/>
        <a:p>
          <a:pPr>
            <a:defRPr sz="59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75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BAŞLANMIŞ  SİNAYƏT  İŞLƏRİ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v>#REF!</c:v>
          </c:tx>
          <c:spPr>
            <a:solidFill>
              <a:srgbClr val="9999FF"/>
            </a:solidFill>
            <a:ln w="25400">
              <a:noFill/>
            </a:ln>
          </c:spPr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624-4EDB-B531-67900B451257}"/>
              </c:ext>
            </c:extLst>
          </c:dPt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624-4EDB-B531-67900B451257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624-4EDB-B531-67900B451257}"/>
                </c:ext>
              </c:extLst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624-4EDB-B531-67900B451257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24-4EDB-B531-67900B451257}"/>
                </c:ext>
              </c:extLst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624-4EDB-B531-67900B451257}"/>
                </c:ext>
              </c:extLst>
            </c:dLbl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24-4EDB-B531-67900B451257}"/>
                </c:ext>
              </c:extLst>
            </c:dLbl>
            <c:dLbl>
              <c:idx val="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624-4EDB-B531-67900B451257}"/>
                </c:ext>
              </c:extLst>
            </c:dLbl>
            <c:dLbl>
              <c:idx val="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624-4EDB-B531-67900B451257}"/>
                </c:ext>
              </c:extLst>
            </c:dLbl>
            <c:dLbl>
              <c:idx val="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624-4EDB-B531-67900B451257}"/>
                </c:ext>
              </c:extLst>
            </c:dLbl>
            <c:dLbl>
              <c:idx val="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624-4EDB-B531-67900B451257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A-1624-4EDB-B531-67900B4512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spPr>
        <a:noFill/>
        <a:ln w="25400">
          <a:noFill/>
        </a:ln>
      </c:spPr>
      <c:txPr>
        <a:bodyPr/>
        <a:lstStyle/>
        <a:p>
          <a:pPr>
            <a:defRPr sz="59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75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BAŞLANMIŞ  SİNAYƏT  İŞLƏRİ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v>#REF!</c:v>
          </c:tx>
          <c:spPr>
            <a:solidFill>
              <a:srgbClr val="9999FF"/>
            </a:solidFill>
            <a:ln w="25400">
              <a:noFill/>
            </a:ln>
          </c:spPr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DDA-494C-BD0E-E8BE6DFCAD92}"/>
              </c:ext>
            </c:extLst>
          </c:dPt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DDA-494C-BD0E-E8BE6DFCAD92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DDA-494C-BD0E-E8BE6DFCAD92}"/>
                </c:ext>
              </c:extLst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DA-494C-BD0E-E8BE6DFCAD92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DA-494C-BD0E-E8BE6DFCAD92}"/>
                </c:ext>
              </c:extLst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DA-494C-BD0E-E8BE6DFCAD92}"/>
                </c:ext>
              </c:extLst>
            </c:dLbl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DA-494C-BD0E-E8BE6DFCAD92}"/>
                </c:ext>
              </c:extLst>
            </c:dLbl>
            <c:dLbl>
              <c:idx val="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DA-494C-BD0E-E8BE6DFCAD92}"/>
                </c:ext>
              </c:extLst>
            </c:dLbl>
            <c:dLbl>
              <c:idx val="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DDA-494C-BD0E-E8BE6DFCAD92}"/>
                </c:ext>
              </c:extLst>
            </c:dLbl>
            <c:dLbl>
              <c:idx val="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DDA-494C-BD0E-E8BE6DFCAD92}"/>
                </c:ext>
              </c:extLst>
            </c:dLbl>
            <c:dLbl>
              <c:idx val="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DDA-494C-BD0E-E8BE6DFCAD9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A-5DDA-494C-BD0E-E8BE6DFCAD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spPr>
        <a:noFill/>
        <a:ln w="25400">
          <a:noFill/>
        </a:ln>
      </c:spPr>
      <c:txPr>
        <a:bodyPr/>
        <a:lstStyle/>
        <a:p>
          <a:pPr>
            <a:defRPr sz="59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75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BAŞLANMIŞ  SİNAYƏT  İŞLƏRİ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v>#REF!</c:v>
          </c:tx>
          <c:spPr>
            <a:solidFill>
              <a:srgbClr val="9999FF"/>
            </a:solidFill>
            <a:ln w="25400">
              <a:noFill/>
            </a:ln>
          </c:spPr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B34-4307-84CB-35263B929BB1}"/>
              </c:ext>
            </c:extLst>
          </c:dPt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B34-4307-84CB-35263B929BB1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B34-4307-84CB-35263B929BB1}"/>
                </c:ext>
              </c:extLst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B34-4307-84CB-35263B929BB1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B34-4307-84CB-35263B929BB1}"/>
                </c:ext>
              </c:extLst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B34-4307-84CB-35263B929BB1}"/>
                </c:ext>
              </c:extLst>
            </c:dLbl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B34-4307-84CB-35263B929BB1}"/>
                </c:ext>
              </c:extLst>
            </c:dLbl>
            <c:dLbl>
              <c:idx val="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B34-4307-84CB-35263B929BB1}"/>
                </c:ext>
              </c:extLst>
            </c:dLbl>
            <c:dLbl>
              <c:idx val="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B34-4307-84CB-35263B929BB1}"/>
                </c:ext>
              </c:extLst>
            </c:dLbl>
            <c:dLbl>
              <c:idx val="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B34-4307-84CB-35263B929BB1}"/>
                </c:ext>
              </c:extLst>
            </c:dLbl>
            <c:dLbl>
              <c:idx val="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B34-4307-84CB-35263B929BB1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A-6B34-4307-84CB-35263B929B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spPr>
        <a:noFill/>
        <a:ln w="25400">
          <a:noFill/>
        </a:ln>
      </c:spPr>
      <c:txPr>
        <a:bodyPr/>
        <a:lstStyle/>
        <a:p>
          <a:pPr>
            <a:defRPr sz="59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75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BAŞLANMIŞ  SİNAYƏT  İŞLƏRİ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v>#REF!</c:v>
          </c:tx>
          <c:spPr>
            <a:solidFill>
              <a:srgbClr val="9999FF"/>
            </a:solidFill>
            <a:ln w="25400">
              <a:noFill/>
            </a:ln>
          </c:spPr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419-42E8-AA0E-693DE3F438A9}"/>
              </c:ext>
            </c:extLst>
          </c:dPt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419-42E8-AA0E-693DE3F438A9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419-42E8-AA0E-693DE3F438A9}"/>
                </c:ext>
              </c:extLst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19-42E8-AA0E-693DE3F438A9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19-42E8-AA0E-693DE3F438A9}"/>
                </c:ext>
              </c:extLst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19-42E8-AA0E-693DE3F438A9}"/>
                </c:ext>
              </c:extLst>
            </c:dLbl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19-42E8-AA0E-693DE3F438A9}"/>
                </c:ext>
              </c:extLst>
            </c:dLbl>
            <c:dLbl>
              <c:idx val="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19-42E8-AA0E-693DE3F438A9}"/>
                </c:ext>
              </c:extLst>
            </c:dLbl>
            <c:dLbl>
              <c:idx val="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419-42E8-AA0E-693DE3F438A9}"/>
                </c:ext>
              </c:extLst>
            </c:dLbl>
            <c:dLbl>
              <c:idx val="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419-42E8-AA0E-693DE3F438A9}"/>
                </c:ext>
              </c:extLst>
            </c:dLbl>
            <c:dLbl>
              <c:idx val="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419-42E8-AA0E-693DE3F438A9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A-1419-42E8-AA0E-693DE3F438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spPr>
        <a:noFill/>
        <a:ln w="25400">
          <a:noFill/>
        </a:ln>
      </c:spPr>
      <c:txPr>
        <a:bodyPr/>
        <a:lstStyle/>
        <a:p>
          <a:pPr>
            <a:defRPr sz="59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75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BAŞLANMIŞ  SİNAYƏT  İŞLƏRİ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v>#REF!</c:v>
          </c:tx>
          <c:spPr>
            <a:solidFill>
              <a:srgbClr val="9999FF"/>
            </a:solidFill>
            <a:ln w="25400">
              <a:noFill/>
            </a:ln>
          </c:spPr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7ED-4B65-AF25-1DA0531A795C}"/>
              </c:ext>
            </c:extLst>
          </c:dPt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7ED-4B65-AF25-1DA0531A795C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7ED-4B65-AF25-1DA0531A795C}"/>
                </c:ext>
              </c:extLst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7ED-4B65-AF25-1DA0531A795C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7ED-4B65-AF25-1DA0531A795C}"/>
                </c:ext>
              </c:extLst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7ED-4B65-AF25-1DA0531A795C}"/>
                </c:ext>
              </c:extLst>
            </c:dLbl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7ED-4B65-AF25-1DA0531A795C}"/>
                </c:ext>
              </c:extLst>
            </c:dLbl>
            <c:dLbl>
              <c:idx val="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7ED-4B65-AF25-1DA0531A795C}"/>
                </c:ext>
              </c:extLst>
            </c:dLbl>
            <c:dLbl>
              <c:idx val="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7ED-4B65-AF25-1DA0531A795C}"/>
                </c:ext>
              </c:extLst>
            </c:dLbl>
            <c:dLbl>
              <c:idx val="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7ED-4B65-AF25-1DA0531A795C}"/>
                </c:ext>
              </c:extLst>
            </c:dLbl>
            <c:dLbl>
              <c:idx val="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7ED-4B65-AF25-1DA0531A795C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A-67ED-4B65-AF25-1DA0531A79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spPr>
        <a:noFill/>
        <a:ln w="25400">
          <a:noFill/>
        </a:ln>
      </c:spPr>
      <c:txPr>
        <a:bodyPr/>
        <a:lstStyle/>
        <a:p>
          <a:pPr>
            <a:defRPr sz="59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75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BAŞLANMIŞ  SİNAYƏT  İŞLƏRİ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v>#REF!</c:v>
          </c:tx>
          <c:spPr>
            <a:solidFill>
              <a:srgbClr val="9999FF"/>
            </a:solidFill>
            <a:ln w="25400">
              <a:noFill/>
            </a:ln>
          </c:spPr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F96-4B60-9E0D-15284AA57BE5}"/>
              </c:ext>
            </c:extLst>
          </c:dPt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F96-4B60-9E0D-15284AA57BE5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96-4B60-9E0D-15284AA57BE5}"/>
                </c:ext>
              </c:extLst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F96-4B60-9E0D-15284AA57BE5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96-4B60-9E0D-15284AA57BE5}"/>
                </c:ext>
              </c:extLst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F96-4B60-9E0D-15284AA57BE5}"/>
                </c:ext>
              </c:extLst>
            </c:dLbl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96-4B60-9E0D-15284AA57BE5}"/>
                </c:ext>
              </c:extLst>
            </c:dLbl>
            <c:dLbl>
              <c:idx val="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96-4B60-9E0D-15284AA57BE5}"/>
                </c:ext>
              </c:extLst>
            </c:dLbl>
            <c:dLbl>
              <c:idx val="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F96-4B60-9E0D-15284AA57BE5}"/>
                </c:ext>
              </c:extLst>
            </c:dLbl>
            <c:dLbl>
              <c:idx val="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F96-4B60-9E0D-15284AA57BE5}"/>
                </c:ext>
              </c:extLst>
            </c:dLbl>
            <c:dLbl>
              <c:idx val="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F96-4B60-9E0D-15284AA57BE5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A-3F96-4B60-9E0D-15284AA57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spPr>
        <a:noFill/>
        <a:ln w="25400">
          <a:noFill/>
        </a:ln>
      </c:spPr>
      <c:txPr>
        <a:bodyPr/>
        <a:lstStyle/>
        <a:p>
          <a:pPr>
            <a:defRPr sz="59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75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BAŞLANMIŞ  SİNAYƏT  İŞLƏRİ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v>#REF!</c:v>
          </c:tx>
          <c:spPr>
            <a:solidFill>
              <a:srgbClr val="9999FF"/>
            </a:solidFill>
            <a:ln w="25400">
              <a:noFill/>
            </a:ln>
          </c:spPr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647-4806-BE69-89ED810269EB}"/>
              </c:ext>
            </c:extLst>
          </c:dPt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647-4806-BE69-89ED810269EB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647-4806-BE69-89ED810269EB}"/>
                </c:ext>
              </c:extLst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647-4806-BE69-89ED810269EB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647-4806-BE69-89ED810269EB}"/>
                </c:ext>
              </c:extLst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647-4806-BE69-89ED810269EB}"/>
                </c:ext>
              </c:extLst>
            </c:dLbl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47-4806-BE69-89ED810269EB}"/>
                </c:ext>
              </c:extLst>
            </c:dLbl>
            <c:dLbl>
              <c:idx val="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647-4806-BE69-89ED810269EB}"/>
                </c:ext>
              </c:extLst>
            </c:dLbl>
            <c:dLbl>
              <c:idx val="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647-4806-BE69-89ED810269EB}"/>
                </c:ext>
              </c:extLst>
            </c:dLbl>
            <c:dLbl>
              <c:idx val="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647-4806-BE69-89ED810269EB}"/>
                </c:ext>
              </c:extLst>
            </c:dLbl>
            <c:dLbl>
              <c:idx val="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647-4806-BE69-89ED810269E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A-C647-4806-BE69-89ED810269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spPr>
        <a:noFill/>
        <a:ln w="25400">
          <a:noFill/>
        </a:ln>
      </c:spPr>
      <c:txPr>
        <a:bodyPr/>
        <a:lstStyle/>
        <a:p>
          <a:pPr>
            <a:defRPr sz="59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75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BAŞLANMIŞ  SİNAYƏT  İŞLƏRİ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v>#REF!</c:v>
          </c:tx>
          <c:spPr>
            <a:solidFill>
              <a:srgbClr val="9999FF"/>
            </a:solidFill>
            <a:ln w="25400">
              <a:noFill/>
            </a:ln>
          </c:spPr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1F1-4B07-9F98-75DCD4853787}"/>
              </c:ext>
            </c:extLst>
          </c:dPt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1F1-4B07-9F98-75DCD4853787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1F1-4B07-9F98-75DCD4853787}"/>
                </c:ext>
              </c:extLst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F1-4B07-9F98-75DCD4853787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F1-4B07-9F98-75DCD4853787}"/>
                </c:ext>
              </c:extLst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F1-4B07-9F98-75DCD4853787}"/>
                </c:ext>
              </c:extLst>
            </c:dLbl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F1-4B07-9F98-75DCD4853787}"/>
                </c:ext>
              </c:extLst>
            </c:dLbl>
            <c:dLbl>
              <c:idx val="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1F1-4B07-9F98-75DCD4853787}"/>
                </c:ext>
              </c:extLst>
            </c:dLbl>
            <c:dLbl>
              <c:idx val="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1F1-4B07-9F98-75DCD4853787}"/>
                </c:ext>
              </c:extLst>
            </c:dLbl>
            <c:dLbl>
              <c:idx val="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1F1-4B07-9F98-75DCD4853787}"/>
                </c:ext>
              </c:extLst>
            </c:dLbl>
            <c:dLbl>
              <c:idx val="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1F1-4B07-9F98-75DCD4853787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A-A1F1-4B07-9F98-75DCD48537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spPr>
        <a:noFill/>
        <a:ln w="25400">
          <a:noFill/>
        </a:ln>
      </c:spPr>
      <c:txPr>
        <a:bodyPr/>
        <a:lstStyle/>
        <a:p>
          <a:pPr>
            <a:defRPr sz="59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4" Type="http://schemas.openxmlformats.org/officeDocument/2006/relationships/chart" Target="../charts/chart6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4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5</xdr:row>
      <xdr:rowOff>0</xdr:rowOff>
    </xdr:from>
    <xdr:to>
      <xdr:col>10</xdr:col>
      <xdr:colOff>0</xdr:colOff>
      <xdr:row>5</xdr:row>
      <xdr:rowOff>0</xdr:rowOff>
    </xdr:to>
    <xdr:graphicFrame macro="">
      <xdr:nvGraphicFramePr>
        <xdr:cNvPr id="5283" name="Chart 1">
          <a:extLst>
            <a:ext uri="{FF2B5EF4-FFF2-40B4-BE49-F238E27FC236}">
              <a16:creationId xmlns:a16="http://schemas.microsoft.com/office/drawing/2014/main" id="{06944E0C-7EB4-41E7-89E6-116E96D292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5</xdr:row>
      <xdr:rowOff>0</xdr:rowOff>
    </xdr:from>
    <xdr:to>
      <xdr:col>10</xdr:col>
      <xdr:colOff>0</xdr:colOff>
      <xdr:row>5</xdr:row>
      <xdr:rowOff>0</xdr:rowOff>
    </xdr:to>
    <xdr:graphicFrame macro="">
      <xdr:nvGraphicFramePr>
        <xdr:cNvPr id="5284" name="Chart 2">
          <a:extLst>
            <a:ext uri="{FF2B5EF4-FFF2-40B4-BE49-F238E27FC236}">
              <a16:creationId xmlns:a16="http://schemas.microsoft.com/office/drawing/2014/main" id="{713EC2EB-30A6-4135-88D9-D9945B50E6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3</xdr:row>
      <xdr:rowOff>0</xdr:rowOff>
    </xdr:from>
    <xdr:to>
      <xdr:col>10</xdr:col>
      <xdr:colOff>0</xdr:colOff>
      <xdr:row>3</xdr:row>
      <xdr:rowOff>0</xdr:rowOff>
    </xdr:to>
    <xdr:graphicFrame macro="">
      <xdr:nvGraphicFramePr>
        <xdr:cNvPr id="1185" name="Chart 3">
          <a:extLst>
            <a:ext uri="{FF2B5EF4-FFF2-40B4-BE49-F238E27FC236}">
              <a16:creationId xmlns:a16="http://schemas.microsoft.com/office/drawing/2014/main" id="{5A8A8010-E5CE-4633-97B6-6D64456A9B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3</xdr:row>
      <xdr:rowOff>0</xdr:rowOff>
    </xdr:from>
    <xdr:to>
      <xdr:col>10</xdr:col>
      <xdr:colOff>0</xdr:colOff>
      <xdr:row>3</xdr:row>
      <xdr:rowOff>0</xdr:rowOff>
    </xdr:to>
    <xdr:graphicFrame macro="">
      <xdr:nvGraphicFramePr>
        <xdr:cNvPr id="1186" name="Chart 4">
          <a:extLst>
            <a:ext uri="{FF2B5EF4-FFF2-40B4-BE49-F238E27FC236}">
              <a16:creationId xmlns:a16="http://schemas.microsoft.com/office/drawing/2014/main" id="{55DC13A6-C9F2-4BBD-9C67-F155321D66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0</xdr:colOff>
      <xdr:row>3</xdr:row>
      <xdr:rowOff>0</xdr:rowOff>
    </xdr:from>
    <xdr:to>
      <xdr:col>10</xdr:col>
      <xdr:colOff>0</xdr:colOff>
      <xdr:row>3</xdr:row>
      <xdr:rowOff>0</xdr:rowOff>
    </xdr:to>
    <xdr:graphicFrame macro="">
      <xdr:nvGraphicFramePr>
        <xdr:cNvPr id="1187" name="Chart 1">
          <a:extLst>
            <a:ext uri="{FF2B5EF4-FFF2-40B4-BE49-F238E27FC236}">
              <a16:creationId xmlns:a16="http://schemas.microsoft.com/office/drawing/2014/main" id="{57822910-88A2-4E8E-94F7-979D224DB2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0</xdr:colOff>
      <xdr:row>3</xdr:row>
      <xdr:rowOff>0</xdr:rowOff>
    </xdr:from>
    <xdr:to>
      <xdr:col>10</xdr:col>
      <xdr:colOff>0</xdr:colOff>
      <xdr:row>3</xdr:row>
      <xdr:rowOff>0</xdr:rowOff>
    </xdr:to>
    <xdr:graphicFrame macro="">
      <xdr:nvGraphicFramePr>
        <xdr:cNvPr id="1188" name="Chart 2">
          <a:extLst>
            <a:ext uri="{FF2B5EF4-FFF2-40B4-BE49-F238E27FC236}">
              <a16:creationId xmlns:a16="http://schemas.microsoft.com/office/drawing/2014/main" id="{FB6ABCDD-08EE-4B03-AE7A-49D991F5AC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3</xdr:row>
      <xdr:rowOff>0</xdr:rowOff>
    </xdr:from>
    <xdr:to>
      <xdr:col>10</xdr:col>
      <xdr:colOff>0</xdr:colOff>
      <xdr:row>3</xdr:row>
      <xdr:rowOff>0</xdr:rowOff>
    </xdr:to>
    <xdr:graphicFrame macro="">
      <xdr:nvGraphicFramePr>
        <xdr:cNvPr id="3231" name="Chart 1">
          <a:extLst>
            <a:ext uri="{FF2B5EF4-FFF2-40B4-BE49-F238E27FC236}">
              <a16:creationId xmlns:a16="http://schemas.microsoft.com/office/drawing/2014/main" id="{2955E953-73F6-471D-BAE4-D8AC3F294D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3</xdr:row>
      <xdr:rowOff>0</xdr:rowOff>
    </xdr:from>
    <xdr:to>
      <xdr:col>10</xdr:col>
      <xdr:colOff>0</xdr:colOff>
      <xdr:row>3</xdr:row>
      <xdr:rowOff>0</xdr:rowOff>
    </xdr:to>
    <xdr:graphicFrame macro="">
      <xdr:nvGraphicFramePr>
        <xdr:cNvPr id="3232" name="Chart 2">
          <a:extLst>
            <a:ext uri="{FF2B5EF4-FFF2-40B4-BE49-F238E27FC236}">
              <a16:creationId xmlns:a16="http://schemas.microsoft.com/office/drawing/2014/main" id="{BC850595-EFDD-42A3-A4DA-CB259DE882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0</xdr:colOff>
      <xdr:row>3</xdr:row>
      <xdr:rowOff>0</xdr:rowOff>
    </xdr:from>
    <xdr:to>
      <xdr:col>10</xdr:col>
      <xdr:colOff>0</xdr:colOff>
      <xdr:row>3</xdr:row>
      <xdr:rowOff>0</xdr:rowOff>
    </xdr:to>
    <xdr:graphicFrame macro="">
      <xdr:nvGraphicFramePr>
        <xdr:cNvPr id="3233" name="Chart 1">
          <a:extLst>
            <a:ext uri="{FF2B5EF4-FFF2-40B4-BE49-F238E27FC236}">
              <a16:creationId xmlns:a16="http://schemas.microsoft.com/office/drawing/2014/main" id="{D48A05BB-62F3-485A-BC07-A6E839EC77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0</xdr:colOff>
      <xdr:row>3</xdr:row>
      <xdr:rowOff>0</xdr:rowOff>
    </xdr:from>
    <xdr:to>
      <xdr:col>10</xdr:col>
      <xdr:colOff>0</xdr:colOff>
      <xdr:row>3</xdr:row>
      <xdr:rowOff>0</xdr:rowOff>
    </xdr:to>
    <xdr:graphicFrame macro="">
      <xdr:nvGraphicFramePr>
        <xdr:cNvPr id="3234" name="Chart 2">
          <a:extLst>
            <a:ext uri="{FF2B5EF4-FFF2-40B4-BE49-F238E27FC236}">
              <a16:creationId xmlns:a16="http://schemas.microsoft.com/office/drawing/2014/main" id="{AE5AB61A-2CF7-4852-9654-F3BF1DBEC1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126"/>
  <sheetViews>
    <sheetView showGridLines="0" tabSelected="1" topLeftCell="A37" workbookViewId="0">
      <selection activeCell="B67" sqref="B67"/>
    </sheetView>
  </sheetViews>
  <sheetFormatPr defaultRowHeight="15" x14ac:dyDescent="0.25"/>
  <cols>
    <col min="1" max="1" width="7.7109375" style="3" customWidth="1"/>
    <col min="2" max="2" width="39" style="3" customWidth="1"/>
    <col min="3" max="11" width="12.7109375" style="3" customWidth="1"/>
    <col min="12" max="16384" width="9.140625" style="3"/>
  </cols>
  <sheetData>
    <row r="2" spans="2:11" x14ac:dyDescent="0.25">
      <c r="B2" s="35" t="s">
        <v>117</v>
      </c>
      <c r="C2" s="35"/>
      <c r="D2" s="35"/>
      <c r="E2" s="35"/>
      <c r="F2" s="35"/>
      <c r="G2" s="35"/>
      <c r="H2" s="35"/>
      <c r="I2" s="35"/>
      <c r="J2" s="35"/>
      <c r="K2" s="35"/>
    </row>
    <row r="3" spans="2:11" x14ac:dyDescent="0.25">
      <c r="B3" s="36" t="s">
        <v>0</v>
      </c>
      <c r="C3" s="36"/>
      <c r="D3" s="36"/>
      <c r="E3" s="36"/>
      <c r="F3" s="36"/>
      <c r="G3" s="36"/>
      <c r="H3" s="36"/>
      <c r="I3" s="36"/>
      <c r="J3" s="36"/>
      <c r="K3" s="36"/>
    </row>
    <row r="4" spans="2:11" ht="15.75" thickBot="1" x14ac:dyDescent="0.3">
      <c r="B4" s="4"/>
      <c r="C4" s="4"/>
      <c r="D4" s="4"/>
      <c r="E4" s="4"/>
      <c r="F4" s="4"/>
      <c r="G4" s="4"/>
      <c r="H4" s="4"/>
      <c r="I4" s="4"/>
      <c r="J4" s="4"/>
      <c r="K4" s="4"/>
    </row>
    <row r="5" spans="2:11" ht="19.5" customHeight="1" x14ac:dyDescent="0.25">
      <c r="B5" s="37" t="s">
        <v>112</v>
      </c>
      <c r="C5" s="40" t="s">
        <v>2</v>
      </c>
      <c r="D5" s="40"/>
      <c r="E5" s="40"/>
      <c r="F5" s="40" t="s">
        <v>114</v>
      </c>
      <c r="G5" s="40"/>
      <c r="H5" s="40"/>
      <c r="I5" s="40" t="s">
        <v>1</v>
      </c>
      <c r="J5" s="40"/>
      <c r="K5" s="41"/>
    </row>
    <row r="6" spans="2:11" ht="19.5" customHeight="1" x14ac:dyDescent="0.25">
      <c r="B6" s="38"/>
      <c r="C6" s="42" t="s">
        <v>7</v>
      </c>
      <c r="D6" s="42" t="s">
        <v>115</v>
      </c>
      <c r="E6" s="42"/>
      <c r="F6" s="42" t="s">
        <v>8</v>
      </c>
      <c r="G6" s="42" t="s">
        <v>115</v>
      </c>
      <c r="H6" s="42"/>
      <c r="I6" s="42" t="s">
        <v>8</v>
      </c>
      <c r="J6" s="42" t="s">
        <v>116</v>
      </c>
      <c r="K6" s="44"/>
    </row>
    <row r="7" spans="2:11" ht="19.5" customHeight="1" thickBot="1" x14ac:dyDescent="0.3">
      <c r="B7" s="39"/>
      <c r="C7" s="43"/>
      <c r="D7" s="19" t="s">
        <v>3</v>
      </c>
      <c r="E7" s="19" t="s">
        <v>4</v>
      </c>
      <c r="F7" s="43"/>
      <c r="G7" s="19" t="s">
        <v>5</v>
      </c>
      <c r="H7" s="19" t="s">
        <v>6</v>
      </c>
      <c r="I7" s="43"/>
      <c r="J7" s="19" t="s">
        <v>3</v>
      </c>
      <c r="K7" s="20" t="s">
        <v>4</v>
      </c>
    </row>
    <row r="8" spans="2:11" ht="17.100000000000001" customHeight="1" thickBot="1" x14ac:dyDescent="0.3">
      <c r="B8" s="32" t="s">
        <v>87</v>
      </c>
      <c r="C8" s="33"/>
      <c r="D8" s="33"/>
      <c r="E8" s="33"/>
      <c r="F8" s="33"/>
      <c r="G8" s="33"/>
      <c r="H8" s="33"/>
      <c r="I8" s="33"/>
      <c r="J8" s="33"/>
      <c r="K8" s="34"/>
    </row>
    <row r="9" spans="2:11" ht="15" customHeight="1" x14ac:dyDescent="0.25">
      <c r="B9" s="26" t="s">
        <v>93</v>
      </c>
      <c r="C9" s="27">
        <v>36041</v>
      </c>
      <c r="D9" s="27">
        <v>18220</v>
      </c>
      <c r="E9" s="27">
        <v>17821</v>
      </c>
      <c r="F9" s="27">
        <v>95875</v>
      </c>
      <c r="G9" s="27">
        <v>50914</v>
      </c>
      <c r="H9" s="27">
        <v>44961</v>
      </c>
      <c r="I9" s="27">
        <v>59834</v>
      </c>
      <c r="J9" s="27">
        <v>32694</v>
      </c>
      <c r="K9" s="28">
        <v>27140</v>
      </c>
    </row>
    <row r="10" spans="2:11" ht="15" customHeight="1" x14ac:dyDescent="0.25">
      <c r="B10" s="5" t="s">
        <v>95</v>
      </c>
      <c r="C10" s="6">
        <v>4346</v>
      </c>
      <c r="D10" s="6">
        <v>1726</v>
      </c>
      <c r="E10" s="6">
        <v>2620</v>
      </c>
      <c r="F10" s="6">
        <v>18618</v>
      </c>
      <c r="G10" s="6">
        <v>9656</v>
      </c>
      <c r="H10" s="6">
        <v>8962</v>
      </c>
      <c r="I10" s="6">
        <v>14272</v>
      </c>
      <c r="J10" s="6">
        <v>7930</v>
      </c>
      <c r="K10" s="7">
        <v>6342</v>
      </c>
    </row>
    <row r="11" spans="2:11" ht="15" customHeight="1" x14ac:dyDescent="0.25">
      <c r="B11" s="8" t="s">
        <v>10</v>
      </c>
      <c r="C11" s="29"/>
      <c r="D11" s="30"/>
      <c r="E11" s="30"/>
      <c r="F11" s="30"/>
      <c r="G11" s="30"/>
      <c r="H11" s="30"/>
      <c r="I11" s="30"/>
      <c r="J11" s="30"/>
      <c r="K11" s="31"/>
    </row>
    <row r="12" spans="2:11" ht="15" customHeight="1" x14ac:dyDescent="0.25">
      <c r="B12" s="9" t="s">
        <v>11</v>
      </c>
      <c r="C12" s="10">
        <v>464</v>
      </c>
      <c r="D12" s="10">
        <v>181</v>
      </c>
      <c r="E12" s="10">
        <v>283</v>
      </c>
      <c r="F12" s="10">
        <v>2085</v>
      </c>
      <c r="G12" s="10">
        <v>1096</v>
      </c>
      <c r="H12" s="10">
        <v>989</v>
      </c>
      <c r="I12" s="10">
        <v>1621</v>
      </c>
      <c r="J12" s="10">
        <v>915</v>
      </c>
      <c r="K12" s="11">
        <v>706</v>
      </c>
    </row>
    <row r="13" spans="2:11" ht="15" customHeight="1" x14ac:dyDescent="0.25">
      <c r="B13" s="9" t="s">
        <v>20</v>
      </c>
      <c r="C13" s="10">
        <v>655</v>
      </c>
      <c r="D13" s="10">
        <v>247</v>
      </c>
      <c r="E13" s="10">
        <v>408</v>
      </c>
      <c r="F13" s="10">
        <v>2366</v>
      </c>
      <c r="G13" s="10">
        <v>1217</v>
      </c>
      <c r="H13" s="10">
        <v>1149</v>
      </c>
      <c r="I13" s="10">
        <v>1711</v>
      </c>
      <c r="J13" s="10">
        <v>970</v>
      </c>
      <c r="K13" s="11">
        <v>741</v>
      </c>
    </row>
    <row r="14" spans="2:11" ht="15" customHeight="1" x14ac:dyDescent="0.25">
      <c r="B14" s="9" t="s">
        <v>13</v>
      </c>
      <c r="C14" s="10">
        <v>401</v>
      </c>
      <c r="D14" s="10">
        <v>161</v>
      </c>
      <c r="E14" s="10">
        <v>240</v>
      </c>
      <c r="F14" s="10">
        <v>1542</v>
      </c>
      <c r="G14" s="10">
        <v>818</v>
      </c>
      <c r="H14" s="10">
        <v>724</v>
      </c>
      <c r="I14" s="10">
        <v>1141</v>
      </c>
      <c r="J14" s="10">
        <v>657</v>
      </c>
      <c r="K14" s="11">
        <v>484</v>
      </c>
    </row>
    <row r="15" spans="2:11" ht="15" customHeight="1" x14ac:dyDescent="0.25">
      <c r="B15" s="9" t="s">
        <v>12</v>
      </c>
      <c r="C15" s="10">
        <v>640</v>
      </c>
      <c r="D15" s="10">
        <v>271</v>
      </c>
      <c r="E15" s="10">
        <v>369</v>
      </c>
      <c r="F15" s="10">
        <v>1404</v>
      </c>
      <c r="G15" s="10">
        <v>711</v>
      </c>
      <c r="H15" s="10">
        <v>693</v>
      </c>
      <c r="I15" s="10">
        <v>764</v>
      </c>
      <c r="J15" s="10">
        <v>440</v>
      </c>
      <c r="K15" s="11">
        <v>324</v>
      </c>
    </row>
    <row r="16" spans="2:11" ht="15" customHeight="1" x14ac:dyDescent="0.25">
      <c r="B16" s="9" t="s">
        <v>17</v>
      </c>
      <c r="C16" s="10">
        <v>283</v>
      </c>
      <c r="D16" s="10">
        <v>156</v>
      </c>
      <c r="E16" s="10">
        <v>127</v>
      </c>
      <c r="F16" s="10">
        <v>1345</v>
      </c>
      <c r="G16" s="10">
        <v>721</v>
      </c>
      <c r="H16" s="10">
        <v>624</v>
      </c>
      <c r="I16" s="10">
        <v>1062</v>
      </c>
      <c r="J16" s="10">
        <v>565</v>
      </c>
      <c r="K16" s="11">
        <v>497</v>
      </c>
    </row>
    <row r="17" spans="2:11" ht="15" customHeight="1" x14ac:dyDescent="0.25">
      <c r="B17" s="9" t="s">
        <v>18</v>
      </c>
      <c r="C17" s="10">
        <v>129</v>
      </c>
      <c r="D17" s="10">
        <v>77</v>
      </c>
      <c r="E17" s="10">
        <v>52</v>
      </c>
      <c r="F17" s="10">
        <v>1212</v>
      </c>
      <c r="G17" s="10">
        <v>629</v>
      </c>
      <c r="H17" s="10">
        <v>583</v>
      </c>
      <c r="I17" s="10">
        <v>1083</v>
      </c>
      <c r="J17" s="10">
        <v>552</v>
      </c>
      <c r="K17" s="11">
        <v>531</v>
      </c>
    </row>
    <row r="18" spans="2:11" ht="15" customHeight="1" x14ac:dyDescent="0.25">
      <c r="B18" s="9" t="s">
        <v>19</v>
      </c>
      <c r="C18" s="10">
        <v>321</v>
      </c>
      <c r="D18" s="10">
        <v>129</v>
      </c>
      <c r="E18" s="10">
        <v>192</v>
      </c>
      <c r="F18" s="10">
        <v>1359</v>
      </c>
      <c r="G18" s="10">
        <v>700</v>
      </c>
      <c r="H18" s="10">
        <v>659</v>
      </c>
      <c r="I18" s="10">
        <v>1038</v>
      </c>
      <c r="J18" s="10">
        <v>571</v>
      </c>
      <c r="K18" s="11">
        <v>467</v>
      </c>
    </row>
    <row r="19" spans="2:11" ht="15" customHeight="1" x14ac:dyDescent="0.25">
      <c r="B19" s="9" t="s">
        <v>88</v>
      </c>
      <c r="C19" s="10">
        <v>13</v>
      </c>
      <c r="D19" s="10">
        <v>-2</v>
      </c>
      <c r="E19" s="10">
        <v>15</v>
      </c>
      <c r="F19" s="10">
        <v>152</v>
      </c>
      <c r="G19" s="10">
        <v>71</v>
      </c>
      <c r="H19" s="10">
        <v>81</v>
      </c>
      <c r="I19" s="10">
        <v>139</v>
      </c>
      <c r="J19" s="10">
        <v>73</v>
      </c>
      <c r="K19" s="11">
        <v>66</v>
      </c>
    </row>
    <row r="20" spans="2:11" ht="15" customHeight="1" x14ac:dyDescent="0.25">
      <c r="B20" s="9" t="s">
        <v>15</v>
      </c>
      <c r="C20" s="10">
        <v>524</v>
      </c>
      <c r="D20" s="10">
        <v>194</v>
      </c>
      <c r="E20" s="10">
        <v>330</v>
      </c>
      <c r="F20" s="10">
        <v>2499</v>
      </c>
      <c r="G20" s="10">
        <v>1313</v>
      </c>
      <c r="H20" s="10">
        <v>1186</v>
      </c>
      <c r="I20" s="10">
        <v>1975</v>
      </c>
      <c r="J20" s="10">
        <v>1119</v>
      </c>
      <c r="K20" s="11">
        <v>856</v>
      </c>
    </row>
    <row r="21" spans="2:11" ht="15" customHeight="1" x14ac:dyDescent="0.25">
      <c r="B21" s="9" t="s">
        <v>14</v>
      </c>
      <c r="C21" s="10">
        <v>55</v>
      </c>
      <c r="D21" s="10">
        <v>3</v>
      </c>
      <c r="E21" s="10">
        <v>52</v>
      </c>
      <c r="F21" s="10">
        <v>702</v>
      </c>
      <c r="G21" s="10">
        <v>356</v>
      </c>
      <c r="H21" s="10">
        <v>346</v>
      </c>
      <c r="I21" s="10">
        <v>647</v>
      </c>
      <c r="J21" s="10">
        <v>353</v>
      </c>
      <c r="K21" s="11">
        <v>294</v>
      </c>
    </row>
    <row r="22" spans="2:11" ht="15" customHeight="1" x14ac:dyDescent="0.25">
      <c r="B22" s="9" t="s">
        <v>16</v>
      </c>
      <c r="C22" s="10">
        <v>439</v>
      </c>
      <c r="D22" s="10">
        <v>154</v>
      </c>
      <c r="E22" s="10">
        <v>285</v>
      </c>
      <c r="F22" s="10">
        <v>1951</v>
      </c>
      <c r="G22" s="10">
        <v>1020</v>
      </c>
      <c r="H22" s="10">
        <v>931</v>
      </c>
      <c r="I22" s="10">
        <v>1512</v>
      </c>
      <c r="J22" s="10">
        <v>866</v>
      </c>
      <c r="K22" s="11">
        <v>646</v>
      </c>
    </row>
    <row r="23" spans="2:11" ht="15" customHeight="1" x14ac:dyDescent="0.25">
      <c r="B23" s="9" t="s">
        <v>21</v>
      </c>
      <c r="C23" s="10">
        <v>422</v>
      </c>
      <c r="D23" s="10">
        <v>155</v>
      </c>
      <c r="E23" s="10">
        <v>267</v>
      </c>
      <c r="F23" s="10">
        <v>2001</v>
      </c>
      <c r="G23" s="10">
        <v>1004</v>
      </c>
      <c r="H23" s="10">
        <v>997</v>
      </c>
      <c r="I23" s="10">
        <v>1579</v>
      </c>
      <c r="J23" s="10">
        <v>849</v>
      </c>
      <c r="K23" s="11">
        <v>730</v>
      </c>
    </row>
    <row r="24" spans="2:11" ht="15" customHeight="1" x14ac:dyDescent="0.25">
      <c r="B24" s="5" t="s">
        <v>119</v>
      </c>
      <c r="C24" s="6">
        <v>1132</v>
      </c>
      <c r="D24" s="6">
        <v>577</v>
      </c>
      <c r="E24" s="6">
        <v>555</v>
      </c>
      <c r="F24" s="6">
        <v>3437</v>
      </c>
      <c r="G24" s="6">
        <v>1765</v>
      </c>
      <c r="H24" s="6">
        <v>1672</v>
      </c>
      <c r="I24" s="6">
        <v>2305</v>
      </c>
      <c r="J24" s="6">
        <v>1188</v>
      </c>
      <c r="K24" s="7">
        <v>1117</v>
      </c>
    </row>
    <row r="25" spans="2:11" ht="15" customHeight="1" x14ac:dyDescent="0.25">
      <c r="B25" s="8" t="s">
        <v>10</v>
      </c>
      <c r="C25" s="29"/>
      <c r="D25" s="30"/>
      <c r="E25" s="30"/>
      <c r="F25" s="30"/>
      <c r="G25" s="30"/>
      <c r="H25" s="30"/>
      <c r="I25" s="30"/>
      <c r="J25" s="30"/>
      <c r="K25" s="31"/>
    </row>
    <row r="26" spans="2:11" ht="15" customHeight="1" x14ac:dyDescent="0.25">
      <c r="B26" s="9" t="s">
        <v>96</v>
      </c>
      <c r="C26" s="10">
        <v>76</v>
      </c>
      <c r="D26" s="10">
        <v>27</v>
      </c>
      <c r="E26" s="10">
        <v>49</v>
      </c>
      <c r="F26" s="10">
        <v>624</v>
      </c>
      <c r="G26" s="10">
        <v>316</v>
      </c>
      <c r="H26" s="10">
        <v>308</v>
      </c>
      <c r="I26" s="10">
        <v>548</v>
      </c>
      <c r="J26" s="10">
        <v>289</v>
      </c>
      <c r="K26" s="11">
        <v>259</v>
      </c>
    </row>
    <row r="27" spans="2:11" ht="15" customHeight="1" x14ac:dyDescent="0.25">
      <c r="B27" s="9" t="s">
        <v>81</v>
      </c>
      <c r="C27" s="10">
        <v>314</v>
      </c>
      <c r="D27" s="10">
        <v>174</v>
      </c>
      <c r="E27" s="10">
        <v>140</v>
      </c>
      <c r="F27" s="10">
        <v>667</v>
      </c>
      <c r="G27" s="10">
        <v>356</v>
      </c>
      <c r="H27" s="10">
        <v>311</v>
      </c>
      <c r="I27" s="10">
        <v>353</v>
      </c>
      <c r="J27" s="10">
        <v>182</v>
      </c>
      <c r="K27" s="11">
        <v>171</v>
      </c>
    </row>
    <row r="28" spans="2:11" ht="15" customHeight="1" x14ac:dyDescent="0.25">
      <c r="B28" s="9" t="s">
        <v>83</v>
      </c>
      <c r="C28" s="10">
        <v>138</v>
      </c>
      <c r="D28" s="10">
        <v>64</v>
      </c>
      <c r="E28" s="10">
        <v>74</v>
      </c>
      <c r="F28" s="10">
        <v>333</v>
      </c>
      <c r="G28" s="10">
        <v>170</v>
      </c>
      <c r="H28" s="10">
        <v>163</v>
      </c>
      <c r="I28" s="10">
        <v>195</v>
      </c>
      <c r="J28" s="10">
        <v>106</v>
      </c>
      <c r="K28" s="11">
        <v>89</v>
      </c>
    </row>
    <row r="29" spans="2:11" ht="15" customHeight="1" x14ac:dyDescent="0.25">
      <c r="B29" s="9" t="s">
        <v>85</v>
      </c>
      <c r="C29" s="10">
        <v>109</v>
      </c>
      <c r="D29" s="10">
        <v>52</v>
      </c>
      <c r="E29" s="10">
        <v>57</v>
      </c>
      <c r="F29" s="10">
        <v>292</v>
      </c>
      <c r="G29" s="10">
        <v>147</v>
      </c>
      <c r="H29" s="10">
        <v>145</v>
      </c>
      <c r="I29" s="10">
        <v>183</v>
      </c>
      <c r="J29" s="10">
        <v>95</v>
      </c>
      <c r="K29" s="11">
        <v>88</v>
      </c>
    </row>
    <row r="30" spans="2:11" ht="15" customHeight="1" x14ac:dyDescent="0.25">
      <c r="B30" s="9" t="s">
        <v>84</v>
      </c>
      <c r="C30" s="10">
        <v>20</v>
      </c>
      <c r="D30" s="10">
        <v>25</v>
      </c>
      <c r="E30" s="10">
        <v>-5</v>
      </c>
      <c r="F30" s="10">
        <v>290</v>
      </c>
      <c r="G30" s="10">
        <v>149</v>
      </c>
      <c r="H30" s="10">
        <v>141</v>
      </c>
      <c r="I30" s="10">
        <v>270</v>
      </c>
      <c r="J30" s="10">
        <v>124</v>
      </c>
      <c r="K30" s="11">
        <v>146</v>
      </c>
    </row>
    <row r="31" spans="2:11" ht="15" customHeight="1" x14ac:dyDescent="0.25">
      <c r="B31" s="9" t="s">
        <v>79</v>
      </c>
      <c r="C31" s="10">
        <v>82</v>
      </c>
      <c r="D31" s="10">
        <v>40</v>
      </c>
      <c r="E31" s="10">
        <v>42</v>
      </c>
      <c r="F31" s="10">
        <v>173</v>
      </c>
      <c r="G31" s="10">
        <v>90</v>
      </c>
      <c r="H31" s="10">
        <v>83</v>
      </c>
      <c r="I31" s="10">
        <v>91</v>
      </c>
      <c r="J31" s="10">
        <v>50</v>
      </c>
      <c r="K31" s="11">
        <v>41</v>
      </c>
    </row>
    <row r="32" spans="2:11" ht="15" customHeight="1" x14ac:dyDescent="0.25">
      <c r="B32" s="9" t="s">
        <v>82</v>
      </c>
      <c r="C32" s="10">
        <v>30</v>
      </c>
      <c r="D32" s="10">
        <v>-2</v>
      </c>
      <c r="E32" s="10">
        <v>32</v>
      </c>
      <c r="F32" s="10">
        <v>175</v>
      </c>
      <c r="G32" s="10">
        <v>78</v>
      </c>
      <c r="H32" s="10">
        <v>97</v>
      </c>
      <c r="I32" s="10">
        <v>145</v>
      </c>
      <c r="J32" s="10">
        <v>80</v>
      </c>
      <c r="K32" s="11">
        <v>65</v>
      </c>
    </row>
    <row r="33" spans="2:11" ht="15" customHeight="1" x14ac:dyDescent="0.25">
      <c r="B33" s="9" t="s">
        <v>80</v>
      </c>
      <c r="C33" s="10">
        <v>363</v>
      </c>
      <c r="D33" s="10">
        <v>197</v>
      </c>
      <c r="E33" s="10">
        <v>166</v>
      </c>
      <c r="F33" s="10">
        <v>883</v>
      </c>
      <c r="G33" s="10">
        <v>459</v>
      </c>
      <c r="H33" s="10">
        <v>424</v>
      </c>
      <c r="I33" s="10">
        <v>520</v>
      </c>
      <c r="J33" s="10">
        <v>262</v>
      </c>
      <c r="K33" s="11">
        <v>258</v>
      </c>
    </row>
    <row r="34" spans="2:11" ht="15" customHeight="1" x14ac:dyDescent="0.25">
      <c r="B34" s="12" t="s">
        <v>97</v>
      </c>
      <c r="C34" s="6">
        <v>1542</v>
      </c>
      <c r="D34" s="6">
        <v>676</v>
      </c>
      <c r="E34" s="6">
        <v>866</v>
      </c>
      <c r="F34" s="6">
        <v>4998</v>
      </c>
      <c r="G34" s="6">
        <v>2606</v>
      </c>
      <c r="H34" s="6">
        <v>2392</v>
      </c>
      <c r="I34" s="6">
        <v>3456</v>
      </c>
      <c r="J34" s="6">
        <v>1930</v>
      </c>
      <c r="K34" s="7">
        <v>1526</v>
      </c>
    </row>
    <row r="35" spans="2:11" ht="15" customHeight="1" x14ac:dyDescent="0.25">
      <c r="B35" s="8" t="s">
        <v>10</v>
      </c>
      <c r="C35" s="29"/>
      <c r="D35" s="30"/>
      <c r="E35" s="30"/>
      <c r="F35" s="30"/>
      <c r="G35" s="30"/>
      <c r="H35" s="30"/>
      <c r="I35" s="30"/>
      <c r="J35" s="30"/>
      <c r="K35" s="31"/>
    </row>
    <row r="36" spans="2:11" ht="15" customHeight="1" x14ac:dyDescent="0.25">
      <c r="B36" s="9" t="s">
        <v>89</v>
      </c>
      <c r="C36" s="10">
        <v>526</v>
      </c>
      <c r="D36" s="10">
        <v>208</v>
      </c>
      <c r="E36" s="10">
        <v>318</v>
      </c>
      <c r="F36" s="10">
        <v>2529</v>
      </c>
      <c r="G36" s="10">
        <v>1303</v>
      </c>
      <c r="H36" s="10">
        <v>1226</v>
      </c>
      <c r="I36" s="10">
        <v>2003</v>
      </c>
      <c r="J36" s="10">
        <v>1095</v>
      </c>
      <c r="K36" s="11">
        <v>908</v>
      </c>
    </row>
    <row r="37" spans="2:11" ht="15" customHeight="1" x14ac:dyDescent="0.25">
      <c r="B37" s="9" t="s">
        <v>23</v>
      </c>
      <c r="C37" s="10">
        <v>965</v>
      </c>
      <c r="D37" s="10">
        <v>452</v>
      </c>
      <c r="E37" s="10">
        <v>513</v>
      </c>
      <c r="F37" s="10">
        <v>2328</v>
      </c>
      <c r="G37" s="10">
        <v>1235</v>
      </c>
      <c r="H37" s="10">
        <v>1093</v>
      </c>
      <c r="I37" s="10">
        <v>1363</v>
      </c>
      <c r="J37" s="10">
        <v>783</v>
      </c>
      <c r="K37" s="11">
        <v>580</v>
      </c>
    </row>
    <row r="38" spans="2:11" ht="15" customHeight="1" x14ac:dyDescent="0.25">
      <c r="B38" s="9" t="s">
        <v>22</v>
      </c>
      <c r="C38" s="10">
        <v>51</v>
      </c>
      <c r="D38" s="10">
        <v>16</v>
      </c>
      <c r="E38" s="10">
        <v>35</v>
      </c>
      <c r="F38" s="10">
        <v>141</v>
      </c>
      <c r="G38" s="10">
        <v>68</v>
      </c>
      <c r="H38" s="10">
        <v>73</v>
      </c>
      <c r="I38" s="10">
        <v>90</v>
      </c>
      <c r="J38" s="10">
        <v>52</v>
      </c>
      <c r="K38" s="11">
        <v>38</v>
      </c>
    </row>
    <row r="39" spans="2:11" ht="15" customHeight="1" x14ac:dyDescent="0.25">
      <c r="B39" s="5" t="s">
        <v>98</v>
      </c>
      <c r="C39" s="6">
        <v>1969</v>
      </c>
      <c r="D39" s="6">
        <v>1120</v>
      </c>
      <c r="E39" s="6">
        <v>849</v>
      </c>
      <c r="F39" s="6">
        <v>3805</v>
      </c>
      <c r="G39" s="6">
        <v>2058</v>
      </c>
      <c r="H39" s="6">
        <v>1747</v>
      </c>
      <c r="I39" s="6">
        <v>1836</v>
      </c>
      <c r="J39" s="6">
        <v>938</v>
      </c>
      <c r="K39" s="7">
        <v>898</v>
      </c>
    </row>
    <row r="40" spans="2:11" ht="15" customHeight="1" x14ac:dyDescent="0.25">
      <c r="B40" s="8" t="s">
        <v>10</v>
      </c>
      <c r="C40" s="29"/>
      <c r="D40" s="30"/>
      <c r="E40" s="30"/>
      <c r="F40" s="30"/>
      <c r="G40" s="30"/>
      <c r="H40" s="30"/>
      <c r="I40" s="30"/>
      <c r="J40" s="30"/>
      <c r="K40" s="31"/>
    </row>
    <row r="41" spans="2:11" ht="15" customHeight="1" x14ac:dyDescent="0.25">
      <c r="B41" s="9" t="s">
        <v>77</v>
      </c>
      <c r="C41" s="10">
        <v>463</v>
      </c>
      <c r="D41" s="10">
        <v>275</v>
      </c>
      <c r="E41" s="10">
        <v>188</v>
      </c>
      <c r="F41" s="10">
        <v>940</v>
      </c>
      <c r="G41" s="10">
        <v>511</v>
      </c>
      <c r="H41" s="10">
        <v>429</v>
      </c>
      <c r="I41" s="10">
        <v>477</v>
      </c>
      <c r="J41" s="10">
        <v>236</v>
      </c>
      <c r="K41" s="11">
        <v>241</v>
      </c>
    </row>
    <row r="42" spans="2:11" ht="15" customHeight="1" x14ac:dyDescent="0.25">
      <c r="B42" s="9" t="s">
        <v>76</v>
      </c>
      <c r="C42" s="10">
        <v>414</v>
      </c>
      <c r="D42" s="10">
        <v>212</v>
      </c>
      <c r="E42" s="10">
        <v>202</v>
      </c>
      <c r="F42" s="10">
        <v>914</v>
      </c>
      <c r="G42" s="10">
        <v>480</v>
      </c>
      <c r="H42" s="10">
        <v>434</v>
      </c>
      <c r="I42" s="10">
        <v>500</v>
      </c>
      <c r="J42" s="10">
        <v>268</v>
      </c>
      <c r="K42" s="11">
        <v>232</v>
      </c>
    </row>
    <row r="43" spans="2:11" ht="15" customHeight="1" x14ac:dyDescent="0.25">
      <c r="B43" s="9" t="s">
        <v>75</v>
      </c>
      <c r="C43" s="10">
        <v>433</v>
      </c>
      <c r="D43" s="10">
        <v>251</v>
      </c>
      <c r="E43" s="10">
        <v>182</v>
      </c>
      <c r="F43" s="10">
        <v>668</v>
      </c>
      <c r="G43" s="10">
        <v>368</v>
      </c>
      <c r="H43" s="10">
        <v>300</v>
      </c>
      <c r="I43" s="10">
        <v>235</v>
      </c>
      <c r="J43" s="10">
        <v>117</v>
      </c>
      <c r="K43" s="11">
        <v>118</v>
      </c>
    </row>
    <row r="44" spans="2:11" ht="15" customHeight="1" x14ac:dyDescent="0.25">
      <c r="B44" s="9" t="s">
        <v>78</v>
      </c>
      <c r="C44" s="10">
        <v>659</v>
      </c>
      <c r="D44" s="10">
        <v>382</v>
      </c>
      <c r="E44" s="10">
        <v>277</v>
      </c>
      <c r="F44" s="10">
        <v>1283</v>
      </c>
      <c r="G44" s="10">
        <v>699</v>
      </c>
      <c r="H44" s="10">
        <v>584</v>
      </c>
      <c r="I44" s="10">
        <v>624</v>
      </c>
      <c r="J44" s="10">
        <v>317</v>
      </c>
      <c r="K44" s="11">
        <v>307</v>
      </c>
    </row>
    <row r="45" spans="2:11" ht="15" customHeight="1" x14ac:dyDescent="0.25">
      <c r="B45" s="5" t="s">
        <v>99</v>
      </c>
      <c r="C45" s="6">
        <v>1197</v>
      </c>
      <c r="D45" s="6">
        <v>704</v>
      </c>
      <c r="E45" s="6">
        <v>493</v>
      </c>
      <c r="F45" s="6">
        <v>5104</v>
      </c>
      <c r="G45" s="6">
        <v>2782</v>
      </c>
      <c r="H45" s="6">
        <v>2322</v>
      </c>
      <c r="I45" s="6">
        <v>3907</v>
      </c>
      <c r="J45" s="6">
        <v>2078</v>
      </c>
      <c r="K45" s="7">
        <v>1829</v>
      </c>
    </row>
    <row r="46" spans="2:11" ht="15" customHeight="1" x14ac:dyDescent="0.25">
      <c r="B46" s="8" t="s">
        <v>10</v>
      </c>
      <c r="C46" s="29"/>
      <c r="D46" s="30"/>
      <c r="E46" s="30"/>
      <c r="F46" s="30"/>
      <c r="G46" s="30"/>
      <c r="H46" s="30"/>
      <c r="I46" s="30"/>
      <c r="J46" s="30"/>
      <c r="K46" s="31"/>
    </row>
    <row r="47" spans="2:11" ht="15" customHeight="1" x14ac:dyDescent="0.25">
      <c r="B47" s="13" t="s">
        <v>90</v>
      </c>
      <c r="C47" s="10">
        <v>42</v>
      </c>
      <c r="D47" s="10">
        <v>48</v>
      </c>
      <c r="E47" s="10">
        <v>-6</v>
      </c>
      <c r="F47" s="10">
        <v>2164</v>
      </c>
      <c r="G47" s="10">
        <v>1182</v>
      </c>
      <c r="H47" s="10">
        <v>982</v>
      </c>
      <c r="I47" s="10">
        <v>2122</v>
      </c>
      <c r="J47" s="10">
        <v>1134</v>
      </c>
      <c r="K47" s="11">
        <v>988</v>
      </c>
    </row>
    <row r="48" spans="2:11" ht="15" customHeight="1" x14ac:dyDescent="0.25">
      <c r="B48" s="9" t="s">
        <v>91</v>
      </c>
      <c r="C48" s="10">
        <v>-9</v>
      </c>
      <c r="D48" s="10">
        <v>-4</v>
      </c>
      <c r="E48" s="10">
        <v>-5</v>
      </c>
      <c r="F48" s="10">
        <v>71</v>
      </c>
      <c r="G48" s="10">
        <v>37</v>
      </c>
      <c r="H48" s="10">
        <v>34</v>
      </c>
      <c r="I48" s="10">
        <v>80</v>
      </c>
      <c r="J48" s="10">
        <v>41</v>
      </c>
      <c r="K48" s="11">
        <v>39</v>
      </c>
    </row>
    <row r="49" spans="2:11" ht="15" customHeight="1" x14ac:dyDescent="0.25">
      <c r="B49" s="9" t="s">
        <v>29</v>
      </c>
      <c r="C49" s="10">
        <v>165</v>
      </c>
      <c r="D49" s="10">
        <v>87</v>
      </c>
      <c r="E49" s="10">
        <v>78</v>
      </c>
      <c r="F49" s="10">
        <v>371</v>
      </c>
      <c r="G49" s="10">
        <v>204</v>
      </c>
      <c r="H49" s="10">
        <v>167</v>
      </c>
      <c r="I49" s="10">
        <v>206</v>
      </c>
      <c r="J49" s="10">
        <v>117</v>
      </c>
      <c r="K49" s="11">
        <v>89</v>
      </c>
    </row>
    <row r="50" spans="2:11" ht="15" customHeight="1" x14ac:dyDescent="0.25">
      <c r="B50" s="9" t="s">
        <v>32</v>
      </c>
      <c r="C50" s="10">
        <v>459</v>
      </c>
      <c r="D50" s="10">
        <v>264</v>
      </c>
      <c r="E50" s="10">
        <v>195</v>
      </c>
      <c r="F50" s="10">
        <v>1133</v>
      </c>
      <c r="G50" s="10">
        <v>613</v>
      </c>
      <c r="H50" s="10">
        <v>520</v>
      </c>
      <c r="I50" s="10">
        <v>674</v>
      </c>
      <c r="J50" s="10">
        <v>349</v>
      </c>
      <c r="K50" s="11">
        <v>325</v>
      </c>
    </row>
    <row r="51" spans="2:11" ht="15" customHeight="1" x14ac:dyDescent="0.25">
      <c r="B51" s="13" t="s">
        <v>31</v>
      </c>
      <c r="C51" s="10">
        <v>323</v>
      </c>
      <c r="D51" s="10">
        <v>184</v>
      </c>
      <c r="E51" s="10">
        <v>139</v>
      </c>
      <c r="F51" s="10">
        <v>738</v>
      </c>
      <c r="G51" s="10">
        <v>397</v>
      </c>
      <c r="H51" s="10">
        <v>341</v>
      </c>
      <c r="I51" s="10">
        <v>415</v>
      </c>
      <c r="J51" s="10">
        <v>213</v>
      </c>
      <c r="K51" s="11">
        <v>202</v>
      </c>
    </row>
    <row r="52" spans="2:11" ht="15" customHeight="1" x14ac:dyDescent="0.25">
      <c r="B52" s="9" t="s">
        <v>30</v>
      </c>
      <c r="C52" s="10">
        <v>217</v>
      </c>
      <c r="D52" s="10">
        <v>125</v>
      </c>
      <c r="E52" s="10">
        <v>92</v>
      </c>
      <c r="F52" s="10">
        <v>627</v>
      </c>
      <c r="G52" s="10">
        <v>349</v>
      </c>
      <c r="H52" s="10">
        <v>278</v>
      </c>
      <c r="I52" s="10">
        <v>410</v>
      </c>
      <c r="J52" s="10">
        <v>224</v>
      </c>
      <c r="K52" s="11">
        <v>186</v>
      </c>
    </row>
    <row r="53" spans="2:11" ht="15" customHeight="1" x14ac:dyDescent="0.25">
      <c r="B53" s="5" t="s">
        <v>100</v>
      </c>
      <c r="C53" s="6">
        <v>3545</v>
      </c>
      <c r="D53" s="6">
        <v>1919</v>
      </c>
      <c r="E53" s="6">
        <v>1626</v>
      </c>
      <c r="F53" s="6">
        <v>8469</v>
      </c>
      <c r="G53" s="6">
        <v>4582</v>
      </c>
      <c r="H53" s="6">
        <v>3887</v>
      </c>
      <c r="I53" s="6">
        <v>4924</v>
      </c>
      <c r="J53" s="6">
        <v>2663</v>
      </c>
      <c r="K53" s="7">
        <v>2261</v>
      </c>
    </row>
    <row r="54" spans="2:11" ht="15" customHeight="1" x14ac:dyDescent="0.25">
      <c r="B54" s="8" t="s">
        <v>10</v>
      </c>
      <c r="C54" s="29"/>
      <c r="D54" s="30"/>
      <c r="E54" s="30"/>
      <c r="F54" s="30"/>
      <c r="G54" s="30"/>
      <c r="H54" s="30"/>
      <c r="I54" s="30"/>
      <c r="J54" s="30"/>
      <c r="K54" s="31"/>
    </row>
    <row r="55" spans="2:11" ht="15" customHeight="1" x14ac:dyDescent="0.25">
      <c r="B55" s="13" t="s">
        <v>92</v>
      </c>
      <c r="C55" s="10">
        <v>6</v>
      </c>
      <c r="D55" s="10">
        <v>5</v>
      </c>
      <c r="E55" s="10">
        <v>1</v>
      </c>
      <c r="F55" s="10">
        <v>31</v>
      </c>
      <c r="G55" s="10">
        <v>21</v>
      </c>
      <c r="H55" s="10">
        <v>10</v>
      </c>
      <c r="I55" s="10">
        <v>25</v>
      </c>
      <c r="J55" s="10">
        <v>16</v>
      </c>
      <c r="K55" s="11">
        <v>9</v>
      </c>
    </row>
    <row r="56" spans="2:11" ht="15" customHeight="1" x14ac:dyDescent="0.25">
      <c r="B56" s="9" t="s">
        <v>50</v>
      </c>
      <c r="C56" s="10">
        <v>748</v>
      </c>
      <c r="D56" s="10">
        <v>349</v>
      </c>
      <c r="E56" s="10">
        <v>399</v>
      </c>
      <c r="F56" s="10">
        <v>1601</v>
      </c>
      <c r="G56" s="10">
        <v>836</v>
      </c>
      <c r="H56" s="10">
        <v>765</v>
      </c>
      <c r="I56" s="10">
        <v>853</v>
      </c>
      <c r="J56" s="10">
        <v>487</v>
      </c>
      <c r="K56" s="11">
        <v>366</v>
      </c>
    </row>
    <row r="57" spans="2:11" ht="15" customHeight="1" x14ac:dyDescent="0.25">
      <c r="B57" s="9" t="s">
        <v>66</v>
      </c>
      <c r="C57" s="10">
        <v>720</v>
      </c>
      <c r="D57" s="10">
        <v>352</v>
      </c>
      <c r="E57" s="10">
        <v>368</v>
      </c>
      <c r="F57" s="10">
        <v>2059</v>
      </c>
      <c r="G57" s="10">
        <v>1076</v>
      </c>
      <c r="H57" s="10">
        <v>983</v>
      </c>
      <c r="I57" s="10">
        <v>1339</v>
      </c>
      <c r="J57" s="10">
        <v>724</v>
      </c>
      <c r="K57" s="11">
        <v>615</v>
      </c>
    </row>
    <row r="58" spans="2:11" ht="15" customHeight="1" x14ac:dyDescent="0.25">
      <c r="B58" s="9" t="s">
        <v>113</v>
      </c>
      <c r="C58" s="10">
        <v>56</v>
      </c>
      <c r="D58" s="10">
        <v>40</v>
      </c>
      <c r="E58" s="10">
        <v>16</v>
      </c>
      <c r="F58" s="10">
        <v>97</v>
      </c>
      <c r="G58" s="10">
        <v>54</v>
      </c>
      <c r="H58" s="10">
        <v>43</v>
      </c>
      <c r="I58" s="10">
        <v>41</v>
      </c>
      <c r="J58" s="10">
        <v>14</v>
      </c>
      <c r="K58" s="11">
        <v>27</v>
      </c>
    </row>
    <row r="59" spans="2:11" ht="15" customHeight="1" x14ac:dyDescent="0.25">
      <c r="B59" s="9" t="s">
        <v>51</v>
      </c>
      <c r="C59" s="10">
        <v>780</v>
      </c>
      <c r="D59" s="10">
        <v>464</v>
      </c>
      <c r="E59" s="10">
        <v>316</v>
      </c>
      <c r="F59" s="10">
        <v>1830</v>
      </c>
      <c r="G59" s="10">
        <v>1020</v>
      </c>
      <c r="H59" s="10">
        <v>810</v>
      </c>
      <c r="I59" s="10">
        <v>1050</v>
      </c>
      <c r="J59" s="10">
        <v>556</v>
      </c>
      <c r="K59" s="11">
        <v>494</v>
      </c>
    </row>
    <row r="60" spans="2:11" ht="15" customHeight="1" x14ac:dyDescent="0.25">
      <c r="B60" s="9" t="s">
        <v>65</v>
      </c>
      <c r="C60" s="10">
        <v>692</v>
      </c>
      <c r="D60" s="10">
        <v>400</v>
      </c>
      <c r="E60" s="10">
        <v>292</v>
      </c>
      <c r="F60" s="10">
        <v>1476</v>
      </c>
      <c r="G60" s="10">
        <v>823</v>
      </c>
      <c r="H60" s="10">
        <v>653</v>
      </c>
      <c r="I60" s="10">
        <v>784</v>
      </c>
      <c r="J60" s="10">
        <v>423</v>
      </c>
      <c r="K60" s="11">
        <v>361</v>
      </c>
    </row>
    <row r="61" spans="2:11" ht="15" customHeight="1" x14ac:dyDescent="0.25">
      <c r="B61" s="9" t="s">
        <v>68</v>
      </c>
      <c r="C61" s="10">
        <v>104</v>
      </c>
      <c r="D61" s="10">
        <v>49</v>
      </c>
      <c r="E61" s="10">
        <v>55</v>
      </c>
      <c r="F61" s="10">
        <v>199</v>
      </c>
      <c r="G61" s="10">
        <v>99</v>
      </c>
      <c r="H61" s="10">
        <v>100</v>
      </c>
      <c r="I61" s="10">
        <v>95</v>
      </c>
      <c r="J61" s="10">
        <v>50</v>
      </c>
      <c r="K61" s="11">
        <v>45</v>
      </c>
    </row>
    <row r="62" spans="2:11" ht="15" customHeight="1" x14ac:dyDescent="0.25">
      <c r="B62" s="9" t="s">
        <v>70</v>
      </c>
      <c r="C62" s="10">
        <v>79</v>
      </c>
      <c r="D62" s="10">
        <v>44</v>
      </c>
      <c r="E62" s="10">
        <v>35</v>
      </c>
      <c r="F62" s="10">
        <v>146</v>
      </c>
      <c r="G62" s="10">
        <v>80</v>
      </c>
      <c r="H62" s="10">
        <v>66</v>
      </c>
      <c r="I62" s="10">
        <v>67</v>
      </c>
      <c r="J62" s="10">
        <v>36</v>
      </c>
      <c r="K62" s="11">
        <v>31</v>
      </c>
    </row>
    <row r="63" spans="2:11" ht="15" customHeight="1" x14ac:dyDescent="0.25">
      <c r="B63" s="9" t="s">
        <v>69</v>
      </c>
      <c r="C63" s="10">
        <v>113</v>
      </c>
      <c r="D63" s="10">
        <v>63</v>
      </c>
      <c r="E63" s="10">
        <v>50</v>
      </c>
      <c r="F63" s="10">
        <v>243</v>
      </c>
      <c r="G63" s="10">
        <v>137</v>
      </c>
      <c r="H63" s="10">
        <v>106</v>
      </c>
      <c r="I63" s="10">
        <v>130</v>
      </c>
      <c r="J63" s="10">
        <v>74</v>
      </c>
      <c r="K63" s="11">
        <v>56</v>
      </c>
    </row>
    <row r="64" spans="2:11" ht="15" customHeight="1" x14ac:dyDescent="0.25">
      <c r="B64" s="9" t="s">
        <v>67</v>
      </c>
      <c r="C64" s="10">
        <v>247</v>
      </c>
      <c r="D64" s="10">
        <v>153</v>
      </c>
      <c r="E64" s="10">
        <v>94</v>
      </c>
      <c r="F64" s="10">
        <v>787</v>
      </c>
      <c r="G64" s="10">
        <v>436</v>
      </c>
      <c r="H64" s="10">
        <v>351</v>
      </c>
      <c r="I64" s="10">
        <v>540</v>
      </c>
      <c r="J64" s="10">
        <v>283</v>
      </c>
      <c r="K64" s="11">
        <v>257</v>
      </c>
    </row>
    <row r="65" spans="2:11" ht="15" customHeight="1" x14ac:dyDescent="0.25">
      <c r="B65" s="5" t="s">
        <v>120</v>
      </c>
      <c r="C65" s="6">
        <v>2434</v>
      </c>
      <c r="D65" s="6">
        <v>1369</v>
      </c>
      <c r="E65" s="6">
        <v>1065</v>
      </c>
      <c r="F65" s="6">
        <v>7211</v>
      </c>
      <c r="G65" s="6">
        <v>3927</v>
      </c>
      <c r="H65" s="6">
        <v>3284</v>
      </c>
      <c r="I65" s="6">
        <v>4777</v>
      </c>
      <c r="J65" s="6">
        <v>2558</v>
      </c>
      <c r="K65" s="7">
        <v>2219</v>
      </c>
    </row>
    <row r="66" spans="2:11" ht="15" customHeight="1" x14ac:dyDescent="0.25">
      <c r="B66" s="8" t="s">
        <v>10</v>
      </c>
      <c r="C66" s="29"/>
      <c r="D66" s="30"/>
      <c r="E66" s="30"/>
      <c r="F66" s="30"/>
      <c r="G66" s="30"/>
      <c r="H66" s="30"/>
      <c r="I66" s="30"/>
      <c r="J66" s="30"/>
      <c r="K66" s="31"/>
    </row>
    <row r="67" spans="2:11" ht="15" customHeight="1" x14ac:dyDescent="0.25">
      <c r="B67" s="9" t="s">
        <v>25</v>
      </c>
      <c r="C67" s="10">
        <v>322</v>
      </c>
      <c r="D67" s="10">
        <v>162</v>
      </c>
      <c r="E67" s="10">
        <v>160</v>
      </c>
      <c r="F67" s="10">
        <v>955</v>
      </c>
      <c r="G67" s="10">
        <v>504</v>
      </c>
      <c r="H67" s="10">
        <v>451</v>
      </c>
      <c r="I67" s="10">
        <v>633</v>
      </c>
      <c r="J67" s="10">
        <v>342</v>
      </c>
      <c r="K67" s="11">
        <v>291</v>
      </c>
    </row>
    <row r="68" spans="2:11" ht="15" customHeight="1" x14ac:dyDescent="0.25">
      <c r="B68" s="9" t="s">
        <v>28</v>
      </c>
      <c r="C68" s="10">
        <v>252</v>
      </c>
      <c r="D68" s="10">
        <v>182</v>
      </c>
      <c r="E68" s="10">
        <v>70</v>
      </c>
      <c r="F68" s="10">
        <v>990</v>
      </c>
      <c r="G68" s="10">
        <v>565</v>
      </c>
      <c r="H68" s="10">
        <v>425</v>
      </c>
      <c r="I68" s="10">
        <v>738</v>
      </c>
      <c r="J68" s="10">
        <v>383</v>
      </c>
      <c r="K68" s="11">
        <v>355</v>
      </c>
    </row>
    <row r="69" spans="2:11" ht="15" customHeight="1" x14ac:dyDescent="0.25">
      <c r="B69" s="9" t="s">
        <v>24</v>
      </c>
      <c r="C69" s="10">
        <v>237</v>
      </c>
      <c r="D69" s="10">
        <v>154</v>
      </c>
      <c r="E69" s="10">
        <v>83</v>
      </c>
      <c r="F69" s="10">
        <v>959</v>
      </c>
      <c r="G69" s="10">
        <v>525</v>
      </c>
      <c r="H69" s="10">
        <v>434</v>
      </c>
      <c r="I69" s="10">
        <v>722</v>
      </c>
      <c r="J69" s="10">
        <v>371</v>
      </c>
      <c r="K69" s="11">
        <v>351</v>
      </c>
    </row>
    <row r="70" spans="2:11" ht="15" customHeight="1" x14ac:dyDescent="0.25">
      <c r="B70" s="9" t="s">
        <v>27</v>
      </c>
      <c r="C70" s="10">
        <v>859</v>
      </c>
      <c r="D70" s="10">
        <v>477</v>
      </c>
      <c r="E70" s="10">
        <v>382</v>
      </c>
      <c r="F70" s="10">
        <v>2261</v>
      </c>
      <c r="G70" s="10">
        <v>1246</v>
      </c>
      <c r="H70" s="10">
        <v>1015</v>
      </c>
      <c r="I70" s="10">
        <v>1402</v>
      </c>
      <c r="J70" s="10">
        <v>769</v>
      </c>
      <c r="K70" s="11">
        <v>633</v>
      </c>
    </row>
    <row r="71" spans="2:11" ht="15" customHeight="1" x14ac:dyDescent="0.25">
      <c r="B71" s="9" t="s">
        <v>26</v>
      </c>
      <c r="C71" s="10">
        <v>764</v>
      </c>
      <c r="D71" s="10">
        <v>394</v>
      </c>
      <c r="E71" s="10">
        <v>370</v>
      </c>
      <c r="F71" s="10">
        <v>2046</v>
      </c>
      <c r="G71" s="10">
        <v>1087</v>
      </c>
      <c r="H71" s="10">
        <v>959</v>
      </c>
      <c r="I71" s="10">
        <v>1282</v>
      </c>
      <c r="J71" s="10">
        <v>693</v>
      </c>
      <c r="K71" s="11">
        <v>589</v>
      </c>
    </row>
    <row r="72" spans="2:11" ht="15" customHeight="1" x14ac:dyDescent="0.25">
      <c r="B72" s="5" t="s">
        <v>101</v>
      </c>
      <c r="C72" s="6">
        <v>2397</v>
      </c>
      <c r="D72" s="6">
        <v>1207</v>
      </c>
      <c r="E72" s="6">
        <v>1190</v>
      </c>
      <c r="F72" s="6">
        <v>5769</v>
      </c>
      <c r="G72" s="6">
        <v>3109</v>
      </c>
      <c r="H72" s="6">
        <v>2660</v>
      </c>
      <c r="I72" s="6">
        <v>3372</v>
      </c>
      <c r="J72" s="6">
        <v>1902</v>
      </c>
      <c r="K72" s="7">
        <v>1470</v>
      </c>
    </row>
    <row r="73" spans="2:11" ht="15" customHeight="1" x14ac:dyDescent="0.25">
      <c r="B73" s="8" t="s">
        <v>10</v>
      </c>
      <c r="C73" s="29"/>
      <c r="D73" s="30"/>
      <c r="E73" s="30"/>
      <c r="F73" s="30"/>
      <c r="G73" s="30"/>
      <c r="H73" s="30"/>
      <c r="I73" s="30"/>
      <c r="J73" s="30"/>
      <c r="K73" s="31"/>
    </row>
    <row r="74" spans="2:11" ht="15" customHeight="1" x14ac:dyDescent="0.25">
      <c r="B74" s="9" t="s">
        <v>44</v>
      </c>
      <c r="C74" s="10">
        <v>696</v>
      </c>
      <c r="D74" s="10">
        <v>356</v>
      </c>
      <c r="E74" s="10">
        <v>340</v>
      </c>
      <c r="F74" s="10">
        <v>1813</v>
      </c>
      <c r="G74" s="10">
        <v>986</v>
      </c>
      <c r="H74" s="10">
        <v>827</v>
      </c>
      <c r="I74" s="10">
        <v>1117</v>
      </c>
      <c r="J74" s="10">
        <v>630</v>
      </c>
      <c r="K74" s="11">
        <v>487</v>
      </c>
    </row>
    <row r="75" spans="2:11" ht="15" customHeight="1" x14ac:dyDescent="0.25">
      <c r="B75" s="9" t="s">
        <v>45</v>
      </c>
      <c r="C75" s="10">
        <v>907</v>
      </c>
      <c r="D75" s="10">
        <v>449</v>
      </c>
      <c r="E75" s="10">
        <v>458</v>
      </c>
      <c r="F75" s="10">
        <v>1922</v>
      </c>
      <c r="G75" s="10">
        <v>1026</v>
      </c>
      <c r="H75" s="10">
        <v>896</v>
      </c>
      <c r="I75" s="10">
        <v>1015</v>
      </c>
      <c r="J75" s="10">
        <v>577</v>
      </c>
      <c r="K75" s="11">
        <v>438</v>
      </c>
    </row>
    <row r="76" spans="2:11" ht="15" customHeight="1" x14ac:dyDescent="0.25">
      <c r="B76" s="9" t="s">
        <v>43</v>
      </c>
      <c r="C76" s="10">
        <v>383</v>
      </c>
      <c r="D76" s="10">
        <v>209</v>
      </c>
      <c r="E76" s="10">
        <v>174</v>
      </c>
      <c r="F76" s="10">
        <v>979</v>
      </c>
      <c r="G76" s="10">
        <v>520</v>
      </c>
      <c r="H76" s="10">
        <v>459</v>
      </c>
      <c r="I76" s="10">
        <v>596</v>
      </c>
      <c r="J76" s="10">
        <v>311</v>
      </c>
      <c r="K76" s="11">
        <v>285</v>
      </c>
    </row>
    <row r="77" spans="2:11" ht="15" customHeight="1" x14ac:dyDescent="0.25">
      <c r="B77" s="9" t="s">
        <v>47</v>
      </c>
      <c r="C77" s="10">
        <v>158</v>
      </c>
      <c r="D77" s="10">
        <v>60</v>
      </c>
      <c r="E77" s="10">
        <v>98</v>
      </c>
      <c r="F77" s="10">
        <v>438</v>
      </c>
      <c r="G77" s="10">
        <v>233</v>
      </c>
      <c r="H77" s="10">
        <v>205</v>
      </c>
      <c r="I77" s="10">
        <v>280</v>
      </c>
      <c r="J77" s="10">
        <v>173</v>
      </c>
      <c r="K77" s="11">
        <v>107</v>
      </c>
    </row>
    <row r="78" spans="2:11" ht="15" customHeight="1" x14ac:dyDescent="0.25">
      <c r="B78" s="9" t="s">
        <v>46</v>
      </c>
      <c r="C78" s="10">
        <v>253</v>
      </c>
      <c r="D78" s="10">
        <v>133</v>
      </c>
      <c r="E78" s="10">
        <v>120</v>
      </c>
      <c r="F78" s="10">
        <v>617</v>
      </c>
      <c r="G78" s="10">
        <v>344</v>
      </c>
      <c r="H78" s="10">
        <v>273</v>
      </c>
      <c r="I78" s="10">
        <v>364</v>
      </c>
      <c r="J78" s="10">
        <v>211</v>
      </c>
      <c r="K78" s="11">
        <v>153</v>
      </c>
    </row>
    <row r="79" spans="2:11" ht="15" customHeight="1" x14ac:dyDescent="0.25">
      <c r="B79" s="5" t="s">
        <v>102</v>
      </c>
      <c r="C79" s="6">
        <v>5478</v>
      </c>
      <c r="D79" s="6">
        <v>2877</v>
      </c>
      <c r="E79" s="6">
        <v>2601</v>
      </c>
      <c r="F79" s="6">
        <v>10640</v>
      </c>
      <c r="G79" s="6">
        <v>5632</v>
      </c>
      <c r="H79" s="6">
        <v>5008</v>
      </c>
      <c r="I79" s="6">
        <v>5162</v>
      </c>
      <c r="J79" s="6">
        <v>2755</v>
      </c>
      <c r="K79" s="7">
        <v>2407</v>
      </c>
    </row>
    <row r="80" spans="2:11" ht="15" customHeight="1" x14ac:dyDescent="0.25">
      <c r="B80" s="8" t="s">
        <v>10</v>
      </c>
      <c r="C80" s="29"/>
      <c r="D80" s="30"/>
      <c r="E80" s="30"/>
      <c r="F80" s="30"/>
      <c r="G80" s="30"/>
      <c r="H80" s="30"/>
      <c r="I80" s="30"/>
      <c r="J80" s="30"/>
      <c r="K80" s="31"/>
    </row>
    <row r="81" spans="2:11" ht="15" customHeight="1" x14ac:dyDescent="0.25">
      <c r="B81" s="9" t="s">
        <v>38</v>
      </c>
      <c r="C81" s="10">
        <v>819</v>
      </c>
      <c r="D81" s="10">
        <v>420</v>
      </c>
      <c r="E81" s="10">
        <v>399</v>
      </c>
      <c r="F81" s="10">
        <v>1424</v>
      </c>
      <c r="G81" s="10">
        <v>743</v>
      </c>
      <c r="H81" s="10">
        <v>681</v>
      </c>
      <c r="I81" s="10">
        <v>605</v>
      </c>
      <c r="J81" s="10">
        <v>323</v>
      </c>
      <c r="K81" s="11">
        <v>282</v>
      </c>
    </row>
    <row r="82" spans="2:11" ht="15" customHeight="1" x14ac:dyDescent="0.25">
      <c r="B82" s="9" t="s">
        <v>42</v>
      </c>
      <c r="C82" s="10">
        <v>1891</v>
      </c>
      <c r="D82" s="10">
        <v>986</v>
      </c>
      <c r="E82" s="10">
        <v>905</v>
      </c>
      <c r="F82" s="10">
        <v>3061</v>
      </c>
      <c r="G82" s="10">
        <v>1602</v>
      </c>
      <c r="H82" s="10">
        <v>1459</v>
      </c>
      <c r="I82" s="10">
        <v>1170</v>
      </c>
      <c r="J82" s="10">
        <v>616</v>
      </c>
      <c r="K82" s="11">
        <v>554</v>
      </c>
    </row>
    <row r="83" spans="2:11" ht="15" customHeight="1" x14ac:dyDescent="0.25">
      <c r="B83" s="9" t="s">
        <v>39</v>
      </c>
      <c r="C83" s="10">
        <v>631</v>
      </c>
      <c r="D83" s="10">
        <v>344</v>
      </c>
      <c r="E83" s="10">
        <v>287</v>
      </c>
      <c r="F83" s="10">
        <v>1022</v>
      </c>
      <c r="G83" s="10">
        <v>554</v>
      </c>
      <c r="H83" s="10">
        <v>468</v>
      </c>
      <c r="I83" s="10">
        <v>391</v>
      </c>
      <c r="J83" s="10">
        <v>210</v>
      </c>
      <c r="K83" s="11">
        <v>181</v>
      </c>
    </row>
    <row r="84" spans="2:11" ht="15" customHeight="1" x14ac:dyDescent="0.25">
      <c r="B84" s="9" t="s">
        <v>103</v>
      </c>
      <c r="C84" s="10">
        <v>489</v>
      </c>
      <c r="D84" s="10">
        <v>278</v>
      </c>
      <c r="E84" s="10">
        <v>211</v>
      </c>
      <c r="F84" s="10">
        <v>1959</v>
      </c>
      <c r="G84" s="10">
        <v>1062</v>
      </c>
      <c r="H84" s="10">
        <v>897</v>
      </c>
      <c r="I84" s="10">
        <v>1470</v>
      </c>
      <c r="J84" s="10">
        <v>784</v>
      </c>
      <c r="K84" s="11">
        <v>686</v>
      </c>
    </row>
    <row r="85" spans="2:11" ht="15" customHeight="1" x14ac:dyDescent="0.25">
      <c r="B85" s="9" t="s">
        <v>41</v>
      </c>
      <c r="C85" s="10">
        <v>959</v>
      </c>
      <c r="D85" s="10">
        <v>489</v>
      </c>
      <c r="E85" s="10">
        <v>470</v>
      </c>
      <c r="F85" s="10">
        <v>2186</v>
      </c>
      <c r="G85" s="10">
        <v>1148</v>
      </c>
      <c r="H85" s="10">
        <v>1038</v>
      </c>
      <c r="I85" s="10">
        <v>1227</v>
      </c>
      <c r="J85" s="10">
        <v>659</v>
      </c>
      <c r="K85" s="11">
        <v>568</v>
      </c>
    </row>
    <row r="86" spans="2:11" ht="15" customHeight="1" x14ac:dyDescent="0.25">
      <c r="B86" s="9" t="s">
        <v>40</v>
      </c>
      <c r="C86" s="10">
        <v>689</v>
      </c>
      <c r="D86" s="10">
        <v>360</v>
      </c>
      <c r="E86" s="10">
        <v>329</v>
      </c>
      <c r="F86" s="10">
        <v>988</v>
      </c>
      <c r="G86" s="10">
        <v>523</v>
      </c>
      <c r="H86" s="10">
        <v>465</v>
      </c>
      <c r="I86" s="10">
        <v>299</v>
      </c>
      <c r="J86" s="10">
        <v>163</v>
      </c>
      <c r="K86" s="11">
        <v>136</v>
      </c>
    </row>
    <row r="87" spans="2:11" ht="15" customHeight="1" x14ac:dyDescent="0.25">
      <c r="B87" s="5" t="s">
        <v>104</v>
      </c>
      <c r="C87" s="14">
        <v>3327</v>
      </c>
      <c r="D87" s="14">
        <v>1607</v>
      </c>
      <c r="E87" s="14">
        <v>1720</v>
      </c>
      <c r="F87" s="14">
        <v>7700</v>
      </c>
      <c r="G87" s="14">
        <v>4011</v>
      </c>
      <c r="H87" s="14">
        <v>3689</v>
      </c>
      <c r="I87" s="14">
        <v>4373</v>
      </c>
      <c r="J87" s="14">
        <v>2404</v>
      </c>
      <c r="K87" s="15">
        <v>1969</v>
      </c>
    </row>
    <row r="88" spans="2:11" ht="15" customHeight="1" x14ac:dyDescent="0.25">
      <c r="B88" s="8" t="s">
        <v>10</v>
      </c>
      <c r="C88" s="29"/>
      <c r="D88" s="30"/>
      <c r="E88" s="30"/>
      <c r="F88" s="30"/>
      <c r="G88" s="30"/>
      <c r="H88" s="30"/>
      <c r="I88" s="30"/>
      <c r="J88" s="30"/>
      <c r="K88" s="31"/>
    </row>
    <row r="89" spans="2:11" ht="15" customHeight="1" x14ac:dyDescent="0.25">
      <c r="B89" s="9" t="s">
        <v>55</v>
      </c>
      <c r="C89" s="10">
        <v>195</v>
      </c>
      <c r="D89" s="10">
        <v>86</v>
      </c>
      <c r="E89" s="10">
        <v>109</v>
      </c>
      <c r="F89" s="10">
        <v>867</v>
      </c>
      <c r="G89" s="10">
        <v>447</v>
      </c>
      <c r="H89" s="10">
        <v>420</v>
      </c>
      <c r="I89" s="10">
        <v>672</v>
      </c>
      <c r="J89" s="10">
        <v>361</v>
      </c>
      <c r="K89" s="11">
        <v>311</v>
      </c>
    </row>
    <row r="90" spans="2:11" ht="15" customHeight="1" x14ac:dyDescent="0.25">
      <c r="B90" s="9" t="s">
        <v>56</v>
      </c>
      <c r="C90" s="10">
        <v>446</v>
      </c>
      <c r="D90" s="10">
        <v>232</v>
      </c>
      <c r="E90" s="10">
        <v>214</v>
      </c>
      <c r="F90" s="10">
        <v>1140</v>
      </c>
      <c r="G90" s="10">
        <v>607</v>
      </c>
      <c r="H90" s="10">
        <v>533</v>
      </c>
      <c r="I90" s="10">
        <v>694</v>
      </c>
      <c r="J90" s="10">
        <v>375</v>
      </c>
      <c r="K90" s="11">
        <v>319</v>
      </c>
    </row>
    <row r="91" spans="2:11" ht="15" customHeight="1" x14ac:dyDescent="0.25">
      <c r="B91" s="9" t="s">
        <v>48</v>
      </c>
      <c r="C91" s="10">
        <v>535</v>
      </c>
      <c r="D91" s="10">
        <v>305</v>
      </c>
      <c r="E91" s="10">
        <v>230</v>
      </c>
      <c r="F91" s="10">
        <v>1245</v>
      </c>
      <c r="G91" s="10">
        <v>678</v>
      </c>
      <c r="H91" s="10">
        <v>567</v>
      </c>
      <c r="I91" s="10">
        <v>710</v>
      </c>
      <c r="J91" s="10">
        <v>373</v>
      </c>
      <c r="K91" s="11">
        <v>337</v>
      </c>
    </row>
    <row r="92" spans="2:11" ht="15" customHeight="1" x14ac:dyDescent="0.25">
      <c r="B92" s="9" t="s">
        <v>59</v>
      </c>
      <c r="C92" s="10">
        <v>693</v>
      </c>
      <c r="D92" s="10">
        <v>367</v>
      </c>
      <c r="E92" s="10">
        <v>326</v>
      </c>
      <c r="F92" s="10">
        <v>1327</v>
      </c>
      <c r="G92" s="10">
        <v>703</v>
      </c>
      <c r="H92" s="10">
        <v>624</v>
      </c>
      <c r="I92" s="10">
        <v>634</v>
      </c>
      <c r="J92" s="10">
        <v>336</v>
      </c>
      <c r="K92" s="11">
        <v>298</v>
      </c>
    </row>
    <row r="93" spans="2:11" ht="15" customHeight="1" x14ac:dyDescent="0.25">
      <c r="B93" s="9" t="s">
        <v>57</v>
      </c>
      <c r="C93" s="10">
        <v>455</v>
      </c>
      <c r="D93" s="10">
        <v>174</v>
      </c>
      <c r="E93" s="10">
        <v>281</v>
      </c>
      <c r="F93" s="10">
        <v>971</v>
      </c>
      <c r="G93" s="10">
        <v>490</v>
      </c>
      <c r="H93" s="10">
        <v>481</v>
      </c>
      <c r="I93" s="10">
        <v>516</v>
      </c>
      <c r="J93" s="10">
        <v>316</v>
      </c>
      <c r="K93" s="11">
        <v>200</v>
      </c>
    </row>
    <row r="94" spans="2:11" ht="15" customHeight="1" x14ac:dyDescent="0.25">
      <c r="B94" s="9" t="s">
        <v>105</v>
      </c>
      <c r="C94" s="10">
        <v>658</v>
      </c>
      <c r="D94" s="10">
        <v>255</v>
      </c>
      <c r="E94" s="10">
        <v>403</v>
      </c>
      <c r="F94" s="10">
        <v>1479</v>
      </c>
      <c r="G94" s="10">
        <v>725</v>
      </c>
      <c r="H94" s="10">
        <v>754</v>
      </c>
      <c r="I94" s="10">
        <v>821</v>
      </c>
      <c r="J94" s="10">
        <v>470</v>
      </c>
      <c r="K94" s="11">
        <v>351</v>
      </c>
    </row>
    <row r="95" spans="2:11" ht="15" customHeight="1" x14ac:dyDescent="0.25">
      <c r="B95" s="9" t="s">
        <v>58</v>
      </c>
      <c r="C95" s="10">
        <v>345</v>
      </c>
      <c r="D95" s="10">
        <v>188</v>
      </c>
      <c r="E95" s="10">
        <v>157</v>
      </c>
      <c r="F95" s="10">
        <v>671</v>
      </c>
      <c r="G95" s="10">
        <v>361</v>
      </c>
      <c r="H95" s="10">
        <v>310</v>
      </c>
      <c r="I95" s="10">
        <v>326</v>
      </c>
      <c r="J95" s="10">
        <v>173</v>
      </c>
      <c r="K95" s="11">
        <v>153</v>
      </c>
    </row>
    <row r="96" spans="2:11" ht="15" customHeight="1" x14ac:dyDescent="0.25">
      <c r="B96" s="5" t="s">
        <v>106</v>
      </c>
      <c r="C96" s="6">
        <v>2904</v>
      </c>
      <c r="D96" s="6">
        <v>1544</v>
      </c>
      <c r="E96" s="6">
        <v>1360</v>
      </c>
      <c r="F96" s="6">
        <v>5687</v>
      </c>
      <c r="G96" s="6">
        <v>3080</v>
      </c>
      <c r="H96" s="6">
        <v>2607</v>
      </c>
      <c r="I96" s="6">
        <v>2783</v>
      </c>
      <c r="J96" s="6">
        <v>1536</v>
      </c>
      <c r="K96" s="7">
        <v>1247</v>
      </c>
    </row>
    <row r="97" spans="2:11" ht="15" customHeight="1" x14ac:dyDescent="0.25">
      <c r="B97" s="8" t="s">
        <v>10</v>
      </c>
      <c r="C97" s="29"/>
      <c r="D97" s="30"/>
      <c r="E97" s="30"/>
      <c r="F97" s="30"/>
      <c r="G97" s="30"/>
      <c r="H97" s="30"/>
      <c r="I97" s="30"/>
      <c r="J97" s="30"/>
      <c r="K97" s="31"/>
    </row>
    <row r="98" spans="2:11" ht="15" customHeight="1" x14ac:dyDescent="0.25">
      <c r="B98" s="9" t="s">
        <v>49</v>
      </c>
      <c r="C98" s="10">
        <v>462</v>
      </c>
      <c r="D98" s="10">
        <v>279</v>
      </c>
      <c r="E98" s="10">
        <v>183</v>
      </c>
      <c r="F98" s="10">
        <v>1059</v>
      </c>
      <c r="G98" s="10">
        <v>612</v>
      </c>
      <c r="H98" s="10">
        <v>447</v>
      </c>
      <c r="I98" s="10">
        <v>597</v>
      </c>
      <c r="J98" s="10">
        <v>333</v>
      </c>
      <c r="K98" s="11">
        <v>264</v>
      </c>
    </row>
    <row r="99" spans="2:11" ht="15" customHeight="1" x14ac:dyDescent="0.25">
      <c r="B99" s="9" t="s">
        <v>60</v>
      </c>
      <c r="C99" s="10">
        <v>599</v>
      </c>
      <c r="D99" s="10">
        <v>279</v>
      </c>
      <c r="E99" s="10">
        <v>320</v>
      </c>
      <c r="F99" s="10">
        <v>1346</v>
      </c>
      <c r="G99" s="10">
        <v>705</v>
      </c>
      <c r="H99" s="10">
        <v>641</v>
      </c>
      <c r="I99" s="10">
        <v>747</v>
      </c>
      <c r="J99" s="10">
        <v>426</v>
      </c>
      <c r="K99" s="11">
        <v>321</v>
      </c>
    </row>
    <row r="100" spans="2:11" ht="15" customHeight="1" x14ac:dyDescent="0.25">
      <c r="B100" s="9" t="s">
        <v>61</v>
      </c>
      <c r="C100" s="10">
        <v>621</v>
      </c>
      <c r="D100" s="10">
        <v>334</v>
      </c>
      <c r="E100" s="10">
        <v>287</v>
      </c>
      <c r="F100" s="10">
        <v>1175</v>
      </c>
      <c r="G100" s="10">
        <v>630</v>
      </c>
      <c r="H100" s="10">
        <v>545</v>
      </c>
      <c r="I100" s="10">
        <v>554</v>
      </c>
      <c r="J100" s="10">
        <v>296</v>
      </c>
      <c r="K100" s="11">
        <v>258</v>
      </c>
    </row>
    <row r="101" spans="2:11" ht="15" customHeight="1" x14ac:dyDescent="0.25">
      <c r="B101" s="9" t="s">
        <v>62</v>
      </c>
      <c r="C101" s="10">
        <v>1222</v>
      </c>
      <c r="D101" s="10">
        <v>652</v>
      </c>
      <c r="E101" s="10">
        <v>570</v>
      </c>
      <c r="F101" s="10">
        <v>2107</v>
      </c>
      <c r="G101" s="10">
        <v>1133</v>
      </c>
      <c r="H101" s="10">
        <v>974</v>
      </c>
      <c r="I101" s="10">
        <v>885</v>
      </c>
      <c r="J101" s="10">
        <v>481</v>
      </c>
      <c r="K101" s="11">
        <v>404</v>
      </c>
    </row>
    <row r="102" spans="2:11" ht="15" customHeight="1" x14ac:dyDescent="0.25">
      <c r="B102" s="5" t="s">
        <v>107</v>
      </c>
      <c r="C102" s="6">
        <v>1926</v>
      </c>
      <c r="D102" s="6">
        <v>940</v>
      </c>
      <c r="E102" s="6">
        <v>986</v>
      </c>
      <c r="F102" s="6">
        <v>5728</v>
      </c>
      <c r="G102" s="6">
        <v>3037</v>
      </c>
      <c r="H102" s="6">
        <v>2691</v>
      </c>
      <c r="I102" s="6">
        <v>3802</v>
      </c>
      <c r="J102" s="6">
        <v>2097</v>
      </c>
      <c r="K102" s="7">
        <v>1705</v>
      </c>
    </row>
    <row r="103" spans="2:11" ht="15" customHeight="1" x14ac:dyDescent="0.25">
      <c r="B103" s="8" t="s">
        <v>10</v>
      </c>
      <c r="C103" s="29"/>
      <c r="D103" s="30"/>
      <c r="E103" s="30"/>
      <c r="F103" s="30"/>
      <c r="G103" s="30"/>
      <c r="H103" s="30"/>
      <c r="I103" s="30"/>
      <c r="J103" s="30"/>
      <c r="K103" s="31"/>
    </row>
    <row r="104" spans="2:11" ht="15" customHeight="1" x14ac:dyDescent="0.25">
      <c r="B104" s="9" t="s">
        <v>33</v>
      </c>
      <c r="C104" s="10">
        <v>262</v>
      </c>
      <c r="D104" s="10">
        <v>156</v>
      </c>
      <c r="E104" s="10">
        <v>106</v>
      </c>
      <c r="F104" s="10">
        <v>833</v>
      </c>
      <c r="G104" s="10">
        <v>465</v>
      </c>
      <c r="H104" s="10">
        <v>368</v>
      </c>
      <c r="I104" s="10">
        <v>571</v>
      </c>
      <c r="J104" s="10">
        <v>309</v>
      </c>
      <c r="K104" s="11">
        <v>262</v>
      </c>
    </row>
    <row r="105" spans="2:11" ht="15" customHeight="1" x14ac:dyDescent="0.25">
      <c r="B105" s="9" t="s">
        <v>35</v>
      </c>
      <c r="C105" s="10">
        <v>167</v>
      </c>
      <c r="D105" s="10">
        <v>92</v>
      </c>
      <c r="E105" s="10">
        <v>75</v>
      </c>
      <c r="F105" s="10">
        <v>566</v>
      </c>
      <c r="G105" s="10">
        <v>303</v>
      </c>
      <c r="H105" s="10">
        <v>263</v>
      </c>
      <c r="I105" s="10">
        <v>399</v>
      </c>
      <c r="J105" s="10">
        <v>211</v>
      </c>
      <c r="K105" s="11">
        <v>188</v>
      </c>
    </row>
    <row r="106" spans="2:11" ht="15" customHeight="1" x14ac:dyDescent="0.25">
      <c r="B106" s="9" t="s">
        <v>37</v>
      </c>
      <c r="C106" s="10">
        <v>556</v>
      </c>
      <c r="D106" s="10">
        <v>301</v>
      </c>
      <c r="E106" s="10">
        <v>255</v>
      </c>
      <c r="F106" s="10">
        <v>1164</v>
      </c>
      <c r="G106" s="10">
        <v>618</v>
      </c>
      <c r="H106" s="10">
        <v>546</v>
      </c>
      <c r="I106" s="10">
        <v>608</v>
      </c>
      <c r="J106" s="10">
        <v>317</v>
      </c>
      <c r="K106" s="11">
        <v>291</v>
      </c>
    </row>
    <row r="107" spans="2:11" ht="15" customHeight="1" x14ac:dyDescent="0.25">
      <c r="B107" s="9" t="s">
        <v>36</v>
      </c>
      <c r="C107" s="10">
        <v>212</v>
      </c>
      <c r="D107" s="10">
        <v>96</v>
      </c>
      <c r="E107" s="10">
        <v>116</v>
      </c>
      <c r="F107" s="10">
        <v>440</v>
      </c>
      <c r="G107" s="10">
        <v>224</v>
      </c>
      <c r="H107" s="10">
        <v>216</v>
      </c>
      <c r="I107" s="10">
        <v>228</v>
      </c>
      <c r="J107" s="10">
        <v>128</v>
      </c>
      <c r="K107" s="11">
        <v>100</v>
      </c>
    </row>
    <row r="108" spans="2:11" ht="15" customHeight="1" x14ac:dyDescent="0.25">
      <c r="B108" s="9" t="s">
        <v>108</v>
      </c>
      <c r="C108" s="10">
        <v>379</v>
      </c>
      <c r="D108" s="10">
        <v>169</v>
      </c>
      <c r="E108" s="10">
        <v>210</v>
      </c>
      <c r="F108" s="10">
        <v>1599</v>
      </c>
      <c r="G108" s="10">
        <v>851</v>
      </c>
      <c r="H108" s="10">
        <v>748</v>
      </c>
      <c r="I108" s="10">
        <v>1220</v>
      </c>
      <c r="J108" s="10">
        <v>682</v>
      </c>
      <c r="K108" s="11">
        <v>538</v>
      </c>
    </row>
    <row r="109" spans="2:11" ht="15" customHeight="1" x14ac:dyDescent="0.25">
      <c r="B109" s="9" t="s">
        <v>34</v>
      </c>
      <c r="C109" s="10">
        <v>350</v>
      </c>
      <c r="D109" s="10">
        <v>126</v>
      </c>
      <c r="E109" s="10">
        <v>224</v>
      </c>
      <c r="F109" s="10">
        <v>1126</v>
      </c>
      <c r="G109" s="10">
        <v>576</v>
      </c>
      <c r="H109" s="10">
        <v>550</v>
      </c>
      <c r="I109" s="10">
        <v>776</v>
      </c>
      <c r="J109" s="10">
        <v>450</v>
      </c>
      <c r="K109" s="11">
        <v>326</v>
      </c>
    </row>
    <row r="110" spans="2:11" ht="15" customHeight="1" x14ac:dyDescent="0.25">
      <c r="B110" s="5" t="s">
        <v>109</v>
      </c>
      <c r="C110" s="6">
        <v>1541</v>
      </c>
      <c r="D110" s="6">
        <v>856</v>
      </c>
      <c r="E110" s="6">
        <v>685</v>
      </c>
      <c r="F110" s="6">
        <v>3378</v>
      </c>
      <c r="G110" s="6">
        <v>1840</v>
      </c>
      <c r="H110" s="6">
        <v>1538</v>
      </c>
      <c r="I110" s="6">
        <v>1837</v>
      </c>
      <c r="J110" s="6">
        <v>984</v>
      </c>
      <c r="K110" s="7">
        <v>853</v>
      </c>
    </row>
    <row r="111" spans="2:11" ht="15" customHeight="1" x14ac:dyDescent="0.25">
      <c r="B111" s="8" t="s">
        <v>10</v>
      </c>
      <c r="C111" s="29"/>
      <c r="D111" s="30"/>
      <c r="E111" s="30"/>
      <c r="F111" s="30"/>
      <c r="G111" s="30"/>
      <c r="H111" s="30"/>
      <c r="I111" s="30"/>
      <c r="J111" s="30"/>
      <c r="K111" s="31"/>
    </row>
    <row r="112" spans="2:11" ht="15" customHeight="1" x14ac:dyDescent="0.25">
      <c r="B112" s="9" t="s">
        <v>64</v>
      </c>
      <c r="C112" s="10">
        <v>287</v>
      </c>
      <c r="D112" s="10">
        <v>164</v>
      </c>
      <c r="E112" s="10">
        <v>123</v>
      </c>
      <c r="F112" s="10">
        <v>733</v>
      </c>
      <c r="G112" s="10">
        <v>404</v>
      </c>
      <c r="H112" s="10">
        <v>329</v>
      </c>
      <c r="I112" s="10">
        <v>446</v>
      </c>
      <c r="J112" s="10">
        <v>240</v>
      </c>
      <c r="K112" s="11">
        <v>206</v>
      </c>
    </row>
    <row r="113" spans="2:11" ht="15" customHeight="1" x14ac:dyDescent="0.25">
      <c r="B113" s="9" t="s">
        <v>71</v>
      </c>
      <c r="C113" s="10">
        <v>458</v>
      </c>
      <c r="D113" s="10">
        <v>233</v>
      </c>
      <c r="E113" s="10">
        <v>225</v>
      </c>
      <c r="F113" s="10">
        <v>936</v>
      </c>
      <c r="G113" s="10">
        <v>493</v>
      </c>
      <c r="H113" s="10">
        <v>443</v>
      </c>
      <c r="I113" s="10">
        <v>478</v>
      </c>
      <c r="J113" s="10">
        <v>260</v>
      </c>
      <c r="K113" s="11">
        <v>218</v>
      </c>
    </row>
    <row r="114" spans="2:11" ht="15" customHeight="1" x14ac:dyDescent="0.25">
      <c r="B114" s="9" t="s">
        <v>73</v>
      </c>
      <c r="C114" s="10">
        <v>151</v>
      </c>
      <c r="D114" s="10">
        <v>101</v>
      </c>
      <c r="E114" s="10">
        <v>50</v>
      </c>
      <c r="F114" s="10">
        <v>379</v>
      </c>
      <c r="G114" s="10">
        <v>211</v>
      </c>
      <c r="H114" s="10">
        <v>168</v>
      </c>
      <c r="I114" s="10">
        <v>228</v>
      </c>
      <c r="J114" s="10">
        <v>110</v>
      </c>
      <c r="K114" s="11">
        <v>118</v>
      </c>
    </row>
    <row r="115" spans="2:11" ht="15" customHeight="1" x14ac:dyDescent="0.25">
      <c r="B115" s="9" t="s">
        <v>72</v>
      </c>
      <c r="C115" s="10">
        <v>508</v>
      </c>
      <c r="D115" s="10">
        <v>315</v>
      </c>
      <c r="E115" s="10">
        <v>193</v>
      </c>
      <c r="F115" s="10">
        <v>937</v>
      </c>
      <c r="G115" s="10">
        <v>545</v>
      </c>
      <c r="H115" s="10">
        <v>392</v>
      </c>
      <c r="I115" s="10">
        <v>429</v>
      </c>
      <c r="J115" s="10">
        <v>230</v>
      </c>
      <c r="K115" s="11">
        <v>199</v>
      </c>
    </row>
    <row r="116" spans="2:11" ht="15" customHeight="1" x14ac:dyDescent="0.25">
      <c r="B116" s="9" t="s">
        <v>74</v>
      </c>
      <c r="C116" s="10">
        <v>137</v>
      </c>
      <c r="D116" s="10">
        <v>43</v>
      </c>
      <c r="E116" s="10">
        <v>94</v>
      </c>
      <c r="F116" s="10">
        <v>393</v>
      </c>
      <c r="G116" s="10">
        <v>187</v>
      </c>
      <c r="H116" s="10">
        <v>206</v>
      </c>
      <c r="I116" s="10">
        <v>256</v>
      </c>
      <c r="J116" s="10">
        <v>144</v>
      </c>
      <c r="K116" s="11">
        <v>112</v>
      </c>
    </row>
    <row r="117" spans="2:11" ht="15" customHeight="1" x14ac:dyDescent="0.25">
      <c r="B117" s="5" t="s">
        <v>110</v>
      </c>
      <c r="C117" s="6">
        <v>2303</v>
      </c>
      <c r="D117" s="6">
        <v>1098</v>
      </c>
      <c r="E117" s="6">
        <v>1205</v>
      </c>
      <c r="F117" s="6">
        <v>5331</v>
      </c>
      <c r="G117" s="6">
        <v>2829</v>
      </c>
      <c r="H117" s="6">
        <v>2502</v>
      </c>
      <c r="I117" s="6">
        <v>3028</v>
      </c>
      <c r="J117" s="6">
        <v>1731</v>
      </c>
      <c r="K117" s="7">
        <v>1297</v>
      </c>
    </row>
    <row r="118" spans="2:11" ht="15" customHeight="1" x14ac:dyDescent="0.25">
      <c r="B118" s="8" t="s">
        <v>10</v>
      </c>
      <c r="C118" s="29"/>
      <c r="D118" s="30"/>
      <c r="E118" s="30"/>
      <c r="F118" s="30"/>
      <c r="G118" s="30"/>
      <c r="H118" s="30"/>
      <c r="I118" s="30"/>
      <c r="J118" s="30"/>
      <c r="K118" s="31"/>
    </row>
    <row r="119" spans="2:11" ht="15" customHeight="1" x14ac:dyDescent="0.25">
      <c r="B119" s="13" t="s">
        <v>111</v>
      </c>
      <c r="C119" s="10">
        <v>203</v>
      </c>
      <c r="D119" s="10">
        <v>53</v>
      </c>
      <c r="E119" s="10">
        <v>150</v>
      </c>
      <c r="F119" s="10">
        <v>802</v>
      </c>
      <c r="G119" s="10">
        <v>409</v>
      </c>
      <c r="H119" s="10">
        <v>393</v>
      </c>
      <c r="I119" s="10">
        <v>599</v>
      </c>
      <c r="J119" s="10">
        <v>356</v>
      </c>
      <c r="K119" s="11">
        <v>243</v>
      </c>
    </row>
    <row r="120" spans="2:11" ht="15" customHeight="1" x14ac:dyDescent="0.25">
      <c r="B120" s="9" t="s">
        <v>53</v>
      </c>
      <c r="C120" s="10">
        <v>810</v>
      </c>
      <c r="D120" s="10">
        <v>432</v>
      </c>
      <c r="E120" s="10">
        <v>378</v>
      </c>
      <c r="F120" s="10">
        <v>1321</v>
      </c>
      <c r="G120" s="10">
        <v>711</v>
      </c>
      <c r="H120" s="10">
        <v>610</v>
      </c>
      <c r="I120" s="10">
        <v>511</v>
      </c>
      <c r="J120" s="10">
        <v>279</v>
      </c>
      <c r="K120" s="11">
        <v>232</v>
      </c>
    </row>
    <row r="121" spans="2:11" ht="15" customHeight="1" x14ac:dyDescent="0.25">
      <c r="B121" s="9" t="s">
        <v>63</v>
      </c>
      <c r="C121" s="10">
        <v>399</v>
      </c>
      <c r="D121" s="10">
        <v>188</v>
      </c>
      <c r="E121" s="10">
        <v>211</v>
      </c>
      <c r="F121" s="10">
        <v>792</v>
      </c>
      <c r="G121" s="10">
        <v>408</v>
      </c>
      <c r="H121" s="10">
        <v>384</v>
      </c>
      <c r="I121" s="10">
        <v>393</v>
      </c>
      <c r="J121" s="10">
        <v>220</v>
      </c>
      <c r="K121" s="11">
        <v>173</v>
      </c>
    </row>
    <row r="122" spans="2:11" ht="15" customHeight="1" x14ac:dyDescent="0.25">
      <c r="B122" s="9" t="s">
        <v>52</v>
      </c>
      <c r="C122" s="10">
        <v>221</v>
      </c>
      <c r="D122" s="10">
        <v>113</v>
      </c>
      <c r="E122" s="10">
        <v>108</v>
      </c>
      <c r="F122" s="10">
        <v>795</v>
      </c>
      <c r="G122" s="10">
        <v>424</v>
      </c>
      <c r="H122" s="10">
        <v>371</v>
      </c>
      <c r="I122" s="10">
        <v>574</v>
      </c>
      <c r="J122" s="10">
        <v>311</v>
      </c>
      <c r="K122" s="11">
        <v>263</v>
      </c>
    </row>
    <row r="123" spans="2:11" ht="15" customHeight="1" thickBot="1" x14ac:dyDescent="0.3">
      <c r="B123" s="16" t="s">
        <v>54</v>
      </c>
      <c r="C123" s="17">
        <v>670</v>
      </c>
      <c r="D123" s="17">
        <v>312</v>
      </c>
      <c r="E123" s="17">
        <v>358</v>
      </c>
      <c r="F123" s="17">
        <v>1621</v>
      </c>
      <c r="G123" s="17">
        <v>877</v>
      </c>
      <c r="H123" s="17">
        <v>744</v>
      </c>
      <c r="I123" s="17">
        <v>951</v>
      </c>
      <c r="J123" s="17">
        <v>565</v>
      </c>
      <c r="K123" s="18">
        <v>386</v>
      </c>
    </row>
    <row r="124" spans="2:11" ht="15" customHeight="1" x14ac:dyDescent="0.25"/>
    <row r="125" spans="2:11" ht="15" customHeight="1" x14ac:dyDescent="0.25"/>
    <row r="126" spans="2:11" ht="15" customHeight="1" x14ac:dyDescent="0.25"/>
  </sheetData>
  <mergeCells count="13">
    <mergeCell ref="B8:K8"/>
    <mergeCell ref="B2:K2"/>
    <mergeCell ref="B3:K3"/>
    <mergeCell ref="B5:B7"/>
    <mergeCell ref="C5:E5"/>
    <mergeCell ref="F5:H5"/>
    <mergeCell ref="I5:K5"/>
    <mergeCell ref="C6:C7"/>
    <mergeCell ref="D6:E6"/>
    <mergeCell ref="F6:F7"/>
    <mergeCell ref="G6:H6"/>
    <mergeCell ref="I6:I7"/>
    <mergeCell ref="J6:K6"/>
  </mergeCells>
  <phoneticPr fontId="1" type="noConversion"/>
  <pageMargins left="0.75" right="0.75" top="1" bottom="1" header="0.5" footer="0.5"/>
  <pageSetup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K124"/>
  <sheetViews>
    <sheetView showGridLines="0" topLeftCell="A37" workbookViewId="0">
      <selection activeCell="B63" sqref="B63"/>
    </sheetView>
  </sheetViews>
  <sheetFormatPr defaultRowHeight="15" x14ac:dyDescent="0.25"/>
  <cols>
    <col min="1" max="1" width="7.7109375" style="3" customWidth="1"/>
    <col min="2" max="2" width="41.140625" style="3" customWidth="1"/>
    <col min="3" max="11" width="11.7109375" style="3" customWidth="1"/>
    <col min="12" max="16384" width="9.140625" style="3"/>
  </cols>
  <sheetData>
    <row r="1" spans="2:11" ht="15" customHeight="1" x14ac:dyDescent="0.25"/>
    <row r="2" spans="2:11" s="2" customFormat="1" thickBot="1" x14ac:dyDescent="0.25">
      <c r="B2" s="1" t="s">
        <v>94</v>
      </c>
      <c r="C2" s="25"/>
      <c r="D2" s="25"/>
      <c r="E2" s="25"/>
      <c r="F2" s="25"/>
      <c r="G2" s="25"/>
      <c r="H2" s="25"/>
      <c r="I2" s="25"/>
      <c r="J2" s="25"/>
      <c r="K2" s="25"/>
    </row>
    <row r="3" spans="2:11" ht="19.5" customHeight="1" x14ac:dyDescent="0.25">
      <c r="B3" s="37" t="s">
        <v>112</v>
      </c>
      <c r="C3" s="40" t="s">
        <v>2</v>
      </c>
      <c r="D3" s="40"/>
      <c r="E3" s="40"/>
      <c r="F3" s="40" t="s">
        <v>114</v>
      </c>
      <c r="G3" s="40"/>
      <c r="H3" s="40"/>
      <c r="I3" s="40" t="s">
        <v>1</v>
      </c>
      <c r="J3" s="40"/>
      <c r="K3" s="41"/>
    </row>
    <row r="4" spans="2:11" ht="20.25" customHeight="1" x14ac:dyDescent="0.25">
      <c r="B4" s="38"/>
      <c r="C4" s="42" t="s">
        <v>7</v>
      </c>
      <c r="D4" s="42" t="s">
        <v>115</v>
      </c>
      <c r="E4" s="42"/>
      <c r="F4" s="42" t="s">
        <v>8</v>
      </c>
      <c r="G4" s="42" t="s">
        <v>115</v>
      </c>
      <c r="H4" s="42"/>
      <c r="I4" s="42" t="s">
        <v>8</v>
      </c>
      <c r="J4" s="42" t="s">
        <v>116</v>
      </c>
      <c r="K4" s="44"/>
    </row>
    <row r="5" spans="2:11" ht="21" customHeight="1" thickBot="1" x14ac:dyDescent="0.3">
      <c r="B5" s="39"/>
      <c r="C5" s="43"/>
      <c r="D5" s="19" t="s">
        <v>3</v>
      </c>
      <c r="E5" s="19" t="s">
        <v>4</v>
      </c>
      <c r="F5" s="43"/>
      <c r="G5" s="19" t="s">
        <v>5</v>
      </c>
      <c r="H5" s="19" t="s">
        <v>6</v>
      </c>
      <c r="I5" s="43"/>
      <c r="J5" s="19" t="s">
        <v>3</v>
      </c>
      <c r="K5" s="20" t="s">
        <v>4</v>
      </c>
    </row>
    <row r="6" spans="2:11" ht="15" customHeight="1" thickBot="1" x14ac:dyDescent="0.3">
      <c r="B6" s="45" t="s">
        <v>9</v>
      </c>
      <c r="C6" s="46"/>
      <c r="D6" s="46"/>
      <c r="E6" s="46"/>
      <c r="F6" s="46"/>
      <c r="G6" s="46"/>
      <c r="H6" s="46"/>
      <c r="I6" s="46"/>
      <c r="J6" s="46"/>
      <c r="K6" s="47"/>
    </row>
    <row r="7" spans="2:11" ht="15" customHeight="1" x14ac:dyDescent="0.25">
      <c r="B7" s="26" t="s">
        <v>93</v>
      </c>
      <c r="C7" s="27">
        <v>11530</v>
      </c>
      <c r="D7" s="27">
        <v>5001</v>
      </c>
      <c r="E7" s="27">
        <v>6529</v>
      </c>
      <c r="F7" s="27">
        <v>45336</v>
      </c>
      <c r="G7" s="27">
        <v>23736</v>
      </c>
      <c r="H7" s="27">
        <v>21600</v>
      </c>
      <c r="I7" s="27">
        <v>33806</v>
      </c>
      <c r="J7" s="27">
        <v>18735</v>
      </c>
      <c r="K7" s="28">
        <v>15071</v>
      </c>
    </row>
    <row r="8" spans="2:11" ht="15" customHeight="1" x14ac:dyDescent="0.25">
      <c r="B8" s="5" t="s">
        <v>95</v>
      </c>
      <c r="C8" s="6">
        <v>4346</v>
      </c>
      <c r="D8" s="6">
        <v>1726</v>
      </c>
      <c r="E8" s="6">
        <v>2620</v>
      </c>
      <c r="F8" s="6">
        <v>18618</v>
      </c>
      <c r="G8" s="6">
        <v>9656</v>
      </c>
      <c r="H8" s="6">
        <v>8962</v>
      </c>
      <c r="I8" s="6">
        <v>14272</v>
      </c>
      <c r="J8" s="6">
        <v>7930</v>
      </c>
      <c r="K8" s="7">
        <v>6342</v>
      </c>
    </row>
    <row r="9" spans="2:11" ht="15" customHeight="1" x14ac:dyDescent="0.25">
      <c r="B9" s="8" t="s">
        <v>10</v>
      </c>
      <c r="C9" s="29"/>
      <c r="D9" s="30"/>
      <c r="E9" s="30"/>
      <c r="F9" s="30"/>
      <c r="G9" s="30"/>
      <c r="H9" s="30"/>
      <c r="I9" s="30"/>
      <c r="J9" s="30"/>
      <c r="K9" s="31"/>
    </row>
    <row r="10" spans="2:11" ht="15" customHeight="1" x14ac:dyDescent="0.25">
      <c r="B10" s="9" t="s">
        <v>11</v>
      </c>
      <c r="C10" s="10">
        <v>464</v>
      </c>
      <c r="D10" s="10">
        <v>181</v>
      </c>
      <c r="E10" s="10">
        <v>283</v>
      </c>
      <c r="F10" s="10">
        <v>2085</v>
      </c>
      <c r="G10" s="10">
        <v>1096</v>
      </c>
      <c r="H10" s="10">
        <v>989</v>
      </c>
      <c r="I10" s="10">
        <v>1621</v>
      </c>
      <c r="J10" s="10">
        <v>915</v>
      </c>
      <c r="K10" s="11">
        <v>706</v>
      </c>
    </row>
    <row r="11" spans="2:11" ht="15" customHeight="1" x14ac:dyDescent="0.25">
      <c r="B11" s="9" t="s">
        <v>20</v>
      </c>
      <c r="C11" s="10">
        <v>655</v>
      </c>
      <c r="D11" s="10">
        <v>247</v>
      </c>
      <c r="E11" s="10">
        <v>408</v>
      </c>
      <c r="F11" s="10">
        <v>2366</v>
      </c>
      <c r="G11" s="10">
        <v>1217</v>
      </c>
      <c r="H11" s="10">
        <v>1149</v>
      </c>
      <c r="I11" s="10">
        <v>1711</v>
      </c>
      <c r="J11" s="10">
        <v>970</v>
      </c>
      <c r="K11" s="11">
        <v>741</v>
      </c>
    </row>
    <row r="12" spans="2:11" ht="15" customHeight="1" x14ac:dyDescent="0.25">
      <c r="B12" s="9" t="s">
        <v>13</v>
      </c>
      <c r="C12" s="10">
        <v>401</v>
      </c>
      <c r="D12" s="10">
        <v>161</v>
      </c>
      <c r="E12" s="10">
        <v>240</v>
      </c>
      <c r="F12" s="10">
        <v>1542</v>
      </c>
      <c r="G12" s="10">
        <v>818</v>
      </c>
      <c r="H12" s="10">
        <v>724</v>
      </c>
      <c r="I12" s="10">
        <v>1141</v>
      </c>
      <c r="J12" s="10">
        <v>657</v>
      </c>
      <c r="K12" s="11">
        <v>484</v>
      </c>
    </row>
    <row r="13" spans="2:11" ht="15" customHeight="1" x14ac:dyDescent="0.25">
      <c r="B13" s="9" t="s">
        <v>12</v>
      </c>
      <c r="C13" s="10">
        <v>640</v>
      </c>
      <c r="D13" s="10">
        <v>271</v>
      </c>
      <c r="E13" s="10">
        <v>369</v>
      </c>
      <c r="F13" s="10">
        <v>1404</v>
      </c>
      <c r="G13" s="10">
        <v>711</v>
      </c>
      <c r="H13" s="10">
        <v>693</v>
      </c>
      <c r="I13" s="10">
        <v>764</v>
      </c>
      <c r="J13" s="10">
        <v>440</v>
      </c>
      <c r="K13" s="11">
        <v>324</v>
      </c>
    </row>
    <row r="14" spans="2:11" ht="15" customHeight="1" x14ac:dyDescent="0.25">
      <c r="B14" s="9" t="s">
        <v>17</v>
      </c>
      <c r="C14" s="10">
        <v>283</v>
      </c>
      <c r="D14" s="10">
        <v>156</v>
      </c>
      <c r="E14" s="10">
        <v>127</v>
      </c>
      <c r="F14" s="10">
        <v>1345</v>
      </c>
      <c r="G14" s="10">
        <v>721</v>
      </c>
      <c r="H14" s="10">
        <v>624</v>
      </c>
      <c r="I14" s="10">
        <v>1062</v>
      </c>
      <c r="J14" s="10">
        <v>565</v>
      </c>
      <c r="K14" s="11">
        <v>497</v>
      </c>
    </row>
    <row r="15" spans="2:11" ht="15" customHeight="1" x14ac:dyDescent="0.25">
      <c r="B15" s="9" t="s">
        <v>18</v>
      </c>
      <c r="C15" s="10">
        <v>129</v>
      </c>
      <c r="D15" s="10">
        <v>77</v>
      </c>
      <c r="E15" s="10">
        <v>52</v>
      </c>
      <c r="F15" s="10">
        <v>1212</v>
      </c>
      <c r="G15" s="10">
        <v>629</v>
      </c>
      <c r="H15" s="10">
        <v>583</v>
      </c>
      <c r="I15" s="10">
        <v>1083</v>
      </c>
      <c r="J15" s="10">
        <v>552</v>
      </c>
      <c r="K15" s="11">
        <v>531</v>
      </c>
    </row>
    <row r="16" spans="2:11" ht="15" customHeight="1" x14ac:dyDescent="0.25">
      <c r="B16" s="9" t="s">
        <v>19</v>
      </c>
      <c r="C16" s="10">
        <v>321</v>
      </c>
      <c r="D16" s="10">
        <v>129</v>
      </c>
      <c r="E16" s="10">
        <v>192</v>
      </c>
      <c r="F16" s="10">
        <v>1359</v>
      </c>
      <c r="G16" s="10">
        <v>700</v>
      </c>
      <c r="H16" s="10">
        <v>659</v>
      </c>
      <c r="I16" s="10">
        <v>1038</v>
      </c>
      <c r="J16" s="10">
        <v>571</v>
      </c>
      <c r="K16" s="11">
        <v>467</v>
      </c>
    </row>
    <row r="17" spans="2:11" ht="15" customHeight="1" x14ac:dyDescent="0.25">
      <c r="B17" s="9" t="s">
        <v>88</v>
      </c>
      <c r="C17" s="10">
        <v>13</v>
      </c>
      <c r="D17" s="10">
        <v>-2</v>
      </c>
      <c r="E17" s="10">
        <v>15</v>
      </c>
      <c r="F17" s="10">
        <v>152</v>
      </c>
      <c r="G17" s="10">
        <v>71</v>
      </c>
      <c r="H17" s="10">
        <v>81</v>
      </c>
      <c r="I17" s="10">
        <v>139</v>
      </c>
      <c r="J17" s="10">
        <v>73</v>
      </c>
      <c r="K17" s="11">
        <v>66</v>
      </c>
    </row>
    <row r="18" spans="2:11" ht="15" customHeight="1" x14ac:dyDescent="0.25">
      <c r="B18" s="9" t="s">
        <v>15</v>
      </c>
      <c r="C18" s="10">
        <v>524</v>
      </c>
      <c r="D18" s="10">
        <v>194</v>
      </c>
      <c r="E18" s="10">
        <v>330</v>
      </c>
      <c r="F18" s="10">
        <v>2499</v>
      </c>
      <c r="G18" s="10">
        <v>1313</v>
      </c>
      <c r="H18" s="10">
        <v>1186</v>
      </c>
      <c r="I18" s="10">
        <v>1975</v>
      </c>
      <c r="J18" s="10">
        <v>1119</v>
      </c>
      <c r="K18" s="11">
        <v>856</v>
      </c>
    </row>
    <row r="19" spans="2:11" ht="15" customHeight="1" x14ac:dyDescent="0.25">
      <c r="B19" s="9" t="s">
        <v>14</v>
      </c>
      <c r="C19" s="10">
        <v>55</v>
      </c>
      <c r="D19" s="10">
        <v>3</v>
      </c>
      <c r="E19" s="10">
        <v>52</v>
      </c>
      <c r="F19" s="10">
        <v>702</v>
      </c>
      <c r="G19" s="10">
        <v>356</v>
      </c>
      <c r="H19" s="10">
        <v>346</v>
      </c>
      <c r="I19" s="10">
        <v>647</v>
      </c>
      <c r="J19" s="10">
        <v>353</v>
      </c>
      <c r="K19" s="11">
        <v>294</v>
      </c>
    </row>
    <row r="20" spans="2:11" ht="15" customHeight="1" x14ac:dyDescent="0.25">
      <c r="B20" s="9" t="s">
        <v>16</v>
      </c>
      <c r="C20" s="10">
        <v>439</v>
      </c>
      <c r="D20" s="10">
        <v>154</v>
      </c>
      <c r="E20" s="10">
        <v>285</v>
      </c>
      <c r="F20" s="10">
        <v>1951</v>
      </c>
      <c r="G20" s="10">
        <v>1020</v>
      </c>
      <c r="H20" s="10">
        <v>931</v>
      </c>
      <c r="I20" s="10">
        <v>1512</v>
      </c>
      <c r="J20" s="10">
        <v>866</v>
      </c>
      <c r="K20" s="11">
        <v>646</v>
      </c>
    </row>
    <row r="21" spans="2:11" ht="15" customHeight="1" x14ac:dyDescent="0.25">
      <c r="B21" s="9" t="s">
        <v>21</v>
      </c>
      <c r="C21" s="10">
        <v>422</v>
      </c>
      <c r="D21" s="10">
        <v>155</v>
      </c>
      <c r="E21" s="10">
        <v>267</v>
      </c>
      <c r="F21" s="10">
        <v>2001</v>
      </c>
      <c r="G21" s="10">
        <v>1004</v>
      </c>
      <c r="H21" s="10">
        <v>997</v>
      </c>
      <c r="I21" s="10">
        <v>1579</v>
      </c>
      <c r="J21" s="10">
        <v>849</v>
      </c>
      <c r="K21" s="11">
        <v>730</v>
      </c>
    </row>
    <row r="22" spans="2:11" ht="15" customHeight="1" x14ac:dyDescent="0.25">
      <c r="B22" s="5" t="s">
        <v>119</v>
      </c>
      <c r="C22" s="6">
        <v>257</v>
      </c>
      <c r="D22" s="6">
        <v>121</v>
      </c>
      <c r="E22" s="6">
        <v>136</v>
      </c>
      <c r="F22" s="6">
        <v>1155</v>
      </c>
      <c r="G22" s="6">
        <v>589</v>
      </c>
      <c r="H22" s="6">
        <v>566</v>
      </c>
      <c r="I22" s="6">
        <v>898</v>
      </c>
      <c r="J22" s="6">
        <v>468</v>
      </c>
      <c r="K22" s="7">
        <v>430</v>
      </c>
    </row>
    <row r="23" spans="2:11" ht="15" customHeight="1" x14ac:dyDescent="0.25">
      <c r="B23" s="8" t="s">
        <v>10</v>
      </c>
      <c r="C23" s="29"/>
      <c r="D23" s="30"/>
      <c r="E23" s="30"/>
      <c r="F23" s="30"/>
      <c r="G23" s="30"/>
      <c r="H23" s="30"/>
      <c r="I23" s="30"/>
      <c r="J23" s="30"/>
      <c r="K23" s="31"/>
    </row>
    <row r="24" spans="2:11" ht="15" customHeight="1" x14ac:dyDescent="0.25">
      <c r="B24" s="9" t="s">
        <v>96</v>
      </c>
      <c r="C24" s="21">
        <v>71</v>
      </c>
      <c r="D24" s="21">
        <v>27</v>
      </c>
      <c r="E24" s="21">
        <v>44</v>
      </c>
      <c r="F24" s="21">
        <v>544</v>
      </c>
      <c r="G24" s="21">
        <v>281</v>
      </c>
      <c r="H24" s="21">
        <v>263</v>
      </c>
      <c r="I24" s="21">
        <v>473</v>
      </c>
      <c r="J24" s="21">
        <v>254</v>
      </c>
      <c r="K24" s="22">
        <v>219</v>
      </c>
    </row>
    <row r="25" spans="2:11" ht="15" customHeight="1" x14ac:dyDescent="0.25">
      <c r="B25" s="9" t="s">
        <v>81</v>
      </c>
      <c r="C25" s="10">
        <v>140</v>
      </c>
      <c r="D25" s="10">
        <v>79</v>
      </c>
      <c r="E25" s="10">
        <v>61</v>
      </c>
      <c r="F25" s="10">
        <v>309</v>
      </c>
      <c r="G25" s="10">
        <v>159</v>
      </c>
      <c r="H25" s="10">
        <v>150</v>
      </c>
      <c r="I25" s="10">
        <v>169</v>
      </c>
      <c r="J25" s="10">
        <v>80</v>
      </c>
      <c r="K25" s="11">
        <v>89</v>
      </c>
    </row>
    <row r="26" spans="2:11" ht="15" customHeight="1" x14ac:dyDescent="0.25">
      <c r="B26" s="9" t="s">
        <v>83</v>
      </c>
      <c r="C26" s="10">
        <v>20</v>
      </c>
      <c r="D26" s="10">
        <v>8</v>
      </c>
      <c r="E26" s="10">
        <v>12</v>
      </c>
      <c r="F26" s="10">
        <v>80</v>
      </c>
      <c r="G26" s="10">
        <v>42</v>
      </c>
      <c r="H26" s="10">
        <v>38</v>
      </c>
      <c r="I26" s="10">
        <v>60</v>
      </c>
      <c r="J26" s="10">
        <v>34</v>
      </c>
      <c r="K26" s="11">
        <v>26</v>
      </c>
    </row>
    <row r="27" spans="2:11" ht="15" customHeight="1" x14ac:dyDescent="0.25">
      <c r="B27" s="9" t="s">
        <v>85</v>
      </c>
      <c r="C27" s="10">
        <v>14</v>
      </c>
      <c r="D27" s="10">
        <v>6</v>
      </c>
      <c r="E27" s="10">
        <v>8</v>
      </c>
      <c r="F27" s="10">
        <v>57</v>
      </c>
      <c r="G27" s="10">
        <v>31</v>
      </c>
      <c r="H27" s="10">
        <v>26</v>
      </c>
      <c r="I27" s="10">
        <v>43</v>
      </c>
      <c r="J27" s="10">
        <v>25</v>
      </c>
      <c r="K27" s="11">
        <v>18</v>
      </c>
    </row>
    <row r="28" spans="2:11" ht="15" customHeight="1" x14ac:dyDescent="0.25">
      <c r="B28" s="9" t="s">
        <v>84</v>
      </c>
      <c r="C28" s="10">
        <v>-4</v>
      </c>
      <c r="D28" s="10">
        <v>-2</v>
      </c>
      <c r="E28" s="10">
        <v>-2</v>
      </c>
      <c r="F28" s="10">
        <v>59</v>
      </c>
      <c r="G28" s="10">
        <v>24</v>
      </c>
      <c r="H28" s="10">
        <v>35</v>
      </c>
      <c r="I28" s="10">
        <v>63</v>
      </c>
      <c r="J28" s="10">
        <v>26</v>
      </c>
      <c r="K28" s="11">
        <v>37</v>
      </c>
    </row>
    <row r="29" spans="2:11" ht="15" customHeight="1" x14ac:dyDescent="0.25">
      <c r="B29" s="9" t="s">
        <v>79</v>
      </c>
      <c r="C29" s="10">
        <v>9</v>
      </c>
      <c r="D29" s="10">
        <v>5</v>
      </c>
      <c r="E29" s="10">
        <v>4</v>
      </c>
      <c r="F29" s="10">
        <v>21</v>
      </c>
      <c r="G29" s="10">
        <v>16</v>
      </c>
      <c r="H29" s="10">
        <v>5</v>
      </c>
      <c r="I29" s="10">
        <v>12</v>
      </c>
      <c r="J29" s="10">
        <v>11</v>
      </c>
      <c r="K29" s="11">
        <v>1</v>
      </c>
    </row>
    <row r="30" spans="2:11" ht="15" customHeight="1" x14ac:dyDescent="0.25">
      <c r="B30" s="9" t="s">
        <v>82</v>
      </c>
      <c r="C30" s="10">
        <v>4</v>
      </c>
      <c r="D30" s="10">
        <v>-4</v>
      </c>
      <c r="E30" s="10">
        <v>8</v>
      </c>
      <c r="F30" s="10">
        <v>35</v>
      </c>
      <c r="G30" s="10">
        <v>12</v>
      </c>
      <c r="H30" s="10">
        <v>23</v>
      </c>
      <c r="I30" s="10">
        <v>31</v>
      </c>
      <c r="J30" s="10">
        <v>16</v>
      </c>
      <c r="K30" s="11">
        <v>15</v>
      </c>
    </row>
    <row r="31" spans="2:11" ht="15" customHeight="1" x14ac:dyDescent="0.25">
      <c r="B31" s="9" t="s">
        <v>80</v>
      </c>
      <c r="C31" s="10">
        <v>3</v>
      </c>
      <c r="D31" s="10">
        <v>2</v>
      </c>
      <c r="E31" s="10">
        <v>1</v>
      </c>
      <c r="F31" s="10">
        <v>50</v>
      </c>
      <c r="G31" s="10">
        <v>24</v>
      </c>
      <c r="H31" s="10">
        <v>26</v>
      </c>
      <c r="I31" s="10">
        <v>47</v>
      </c>
      <c r="J31" s="10">
        <v>22</v>
      </c>
      <c r="K31" s="11">
        <v>25</v>
      </c>
    </row>
    <row r="32" spans="2:11" ht="15" customHeight="1" x14ac:dyDescent="0.25">
      <c r="B32" s="12" t="s">
        <v>97</v>
      </c>
      <c r="C32" s="6">
        <v>1283</v>
      </c>
      <c r="D32" s="6">
        <v>545</v>
      </c>
      <c r="E32" s="6">
        <v>738</v>
      </c>
      <c r="F32" s="6">
        <v>4357</v>
      </c>
      <c r="G32" s="6">
        <v>2259</v>
      </c>
      <c r="H32" s="6">
        <v>2098</v>
      </c>
      <c r="I32" s="6">
        <v>3074</v>
      </c>
      <c r="J32" s="6">
        <v>1714</v>
      </c>
      <c r="K32" s="7">
        <v>1360</v>
      </c>
    </row>
    <row r="33" spans="2:11" ht="15" customHeight="1" x14ac:dyDescent="0.25">
      <c r="B33" s="8" t="s">
        <v>10</v>
      </c>
      <c r="C33" s="29"/>
      <c r="D33" s="30"/>
      <c r="E33" s="30"/>
      <c r="F33" s="30"/>
      <c r="G33" s="30"/>
      <c r="H33" s="30"/>
      <c r="I33" s="30"/>
      <c r="J33" s="30"/>
      <c r="K33" s="31"/>
    </row>
    <row r="34" spans="2:11" ht="15" customHeight="1" x14ac:dyDescent="0.25">
      <c r="B34" s="9" t="s">
        <v>89</v>
      </c>
      <c r="C34" s="10">
        <v>526</v>
      </c>
      <c r="D34" s="10">
        <v>208</v>
      </c>
      <c r="E34" s="10">
        <v>318</v>
      </c>
      <c r="F34" s="10">
        <v>2529</v>
      </c>
      <c r="G34" s="10">
        <v>1303</v>
      </c>
      <c r="H34" s="10">
        <v>1226</v>
      </c>
      <c r="I34" s="10">
        <v>2003</v>
      </c>
      <c r="J34" s="10">
        <v>1095</v>
      </c>
      <c r="K34" s="11">
        <v>908</v>
      </c>
    </row>
    <row r="35" spans="2:11" ht="15" customHeight="1" x14ac:dyDescent="0.25">
      <c r="B35" s="9" t="s">
        <v>23</v>
      </c>
      <c r="C35" s="10">
        <v>722</v>
      </c>
      <c r="D35" s="10">
        <v>327</v>
      </c>
      <c r="E35" s="10">
        <v>395</v>
      </c>
      <c r="F35" s="10">
        <v>1743</v>
      </c>
      <c r="G35" s="10">
        <v>916</v>
      </c>
      <c r="H35" s="10">
        <v>827</v>
      </c>
      <c r="I35" s="10">
        <v>1021</v>
      </c>
      <c r="J35" s="10">
        <v>589</v>
      </c>
      <c r="K35" s="11">
        <v>432</v>
      </c>
    </row>
    <row r="36" spans="2:11" ht="15" customHeight="1" x14ac:dyDescent="0.25">
      <c r="B36" s="9" t="s">
        <v>22</v>
      </c>
      <c r="C36" s="10">
        <v>35</v>
      </c>
      <c r="D36" s="10">
        <v>10</v>
      </c>
      <c r="E36" s="10">
        <v>25</v>
      </c>
      <c r="F36" s="10">
        <v>85</v>
      </c>
      <c r="G36" s="10">
        <v>40</v>
      </c>
      <c r="H36" s="10">
        <v>45</v>
      </c>
      <c r="I36" s="10">
        <v>50</v>
      </c>
      <c r="J36" s="10">
        <v>30</v>
      </c>
      <c r="K36" s="11">
        <v>20</v>
      </c>
    </row>
    <row r="37" spans="2:11" ht="15" customHeight="1" x14ac:dyDescent="0.25">
      <c r="B37" s="5" t="s">
        <v>98</v>
      </c>
      <c r="C37" s="6">
        <v>522</v>
      </c>
      <c r="D37" s="6">
        <v>300</v>
      </c>
      <c r="E37" s="6">
        <v>222</v>
      </c>
      <c r="F37" s="6">
        <v>1221</v>
      </c>
      <c r="G37" s="6">
        <v>670</v>
      </c>
      <c r="H37" s="6">
        <v>551</v>
      </c>
      <c r="I37" s="6">
        <v>699</v>
      </c>
      <c r="J37" s="6">
        <v>370</v>
      </c>
      <c r="K37" s="7">
        <v>329</v>
      </c>
    </row>
    <row r="38" spans="2:11" ht="15" customHeight="1" x14ac:dyDescent="0.25">
      <c r="B38" s="8" t="s">
        <v>10</v>
      </c>
      <c r="C38" s="29"/>
      <c r="D38" s="30"/>
      <c r="E38" s="30"/>
      <c r="F38" s="30"/>
      <c r="G38" s="30"/>
      <c r="H38" s="30"/>
      <c r="I38" s="30"/>
      <c r="J38" s="30"/>
      <c r="K38" s="31"/>
    </row>
    <row r="39" spans="2:11" ht="15" customHeight="1" x14ac:dyDescent="0.25">
      <c r="B39" s="9" t="s">
        <v>77</v>
      </c>
      <c r="C39" s="10">
        <v>59</v>
      </c>
      <c r="D39" s="10">
        <v>33</v>
      </c>
      <c r="E39" s="10">
        <v>26</v>
      </c>
      <c r="F39" s="10">
        <v>219</v>
      </c>
      <c r="G39" s="10">
        <v>117</v>
      </c>
      <c r="H39" s="10">
        <v>102</v>
      </c>
      <c r="I39" s="10">
        <v>160</v>
      </c>
      <c r="J39" s="10">
        <v>84</v>
      </c>
      <c r="K39" s="11">
        <v>76</v>
      </c>
    </row>
    <row r="40" spans="2:11" ht="15" customHeight="1" x14ac:dyDescent="0.25">
      <c r="B40" s="9" t="s">
        <v>76</v>
      </c>
      <c r="C40" s="10">
        <v>115</v>
      </c>
      <c r="D40" s="10">
        <v>62</v>
      </c>
      <c r="E40" s="10">
        <v>53</v>
      </c>
      <c r="F40" s="10">
        <v>273</v>
      </c>
      <c r="G40" s="10">
        <v>145</v>
      </c>
      <c r="H40" s="10">
        <v>128</v>
      </c>
      <c r="I40" s="10">
        <v>158</v>
      </c>
      <c r="J40" s="10">
        <v>83</v>
      </c>
      <c r="K40" s="11">
        <v>75</v>
      </c>
    </row>
    <row r="41" spans="2:11" ht="15" customHeight="1" x14ac:dyDescent="0.25">
      <c r="B41" s="9" t="s">
        <v>75</v>
      </c>
      <c r="C41" s="10">
        <v>101</v>
      </c>
      <c r="D41" s="10">
        <v>58</v>
      </c>
      <c r="E41" s="10">
        <v>43</v>
      </c>
      <c r="F41" s="10">
        <v>149</v>
      </c>
      <c r="G41" s="10">
        <v>83</v>
      </c>
      <c r="H41" s="10">
        <v>66</v>
      </c>
      <c r="I41" s="10">
        <v>48</v>
      </c>
      <c r="J41" s="10">
        <v>25</v>
      </c>
      <c r="K41" s="11">
        <v>23</v>
      </c>
    </row>
    <row r="42" spans="2:11" ht="15" customHeight="1" x14ac:dyDescent="0.25">
      <c r="B42" s="9" t="s">
        <v>78</v>
      </c>
      <c r="C42" s="10">
        <v>247</v>
      </c>
      <c r="D42" s="10">
        <v>147</v>
      </c>
      <c r="E42" s="10">
        <v>100</v>
      </c>
      <c r="F42" s="10">
        <v>580</v>
      </c>
      <c r="G42" s="10">
        <v>325</v>
      </c>
      <c r="H42" s="10">
        <v>255</v>
      </c>
      <c r="I42" s="10">
        <v>333</v>
      </c>
      <c r="J42" s="10">
        <v>178</v>
      </c>
      <c r="K42" s="11">
        <v>155</v>
      </c>
    </row>
    <row r="43" spans="2:11" ht="15" customHeight="1" x14ac:dyDescent="0.25">
      <c r="B43" s="5" t="s">
        <v>99</v>
      </c>
      <c r="C43" s="6">
        <v>337</v>
      </c>
      <c r="D43" s="6">
        <v>217</v>
      </c>
      <c r="E43" s="6">
        <v>120</v>
      </c>
      <c r="F43" s="6">
        <v>3164</v>
      </c>
      <c r="G43" s="6">
        <v>1717</v>
      </c>
      <c r="H43" s="6">
        <v>1447</v>
      </c>
      <c r="I43" s="6">
        <v>2827</v>
      </c>
      <c r="J43" s="6">
        <v>1500</v>
      </c>
      <c r="K43" s="7">
        <v>1327</v>
      </c>
    </row>
    <row r="44" spans="2:11" ht="15" customHeight="1" x14ac:dyDescent="0.25">
      <c r="B44" s="8" t="s">
        <v>10</v>
      </c>
      <c r="C44" s="29"/>
      <c r="D44" s="30"/>
      <c r="E44" s="30"/>
      <c r="F44" s="30"/>
      <c r="G44" s="30"/>
      <c r="H44" s="30"/>
      <c r="I44" s="30"/>
      <c r="J44" s="30"/>
      <c r="K44" s="31"/>
    </row>
    <row r="45" spans="2:11" ht="15" customHeight="1" x14ac:dyDescent="0.25">
      <c r="B45" s="13" t="s">
        <v>90</v>
      </c>
      <c r="C45" s="10">
        <v>42</v>
      </c>
      <c r="D45" s="10">
        <v>48</v>
      </c>
      <c r="E45" s="10">
        <v>-6</v>
      </c>
      <c r="F45" s="10">
        <v>2164</v>
      </c>
      <c r="G45" s="10">
        <v>1182</v>
      </c>
      <c r="H45" s="10">
        <v>982</v>
      </c>
      <c r="I45" s="10">
        <v>2122</v>
      </c>
      <c r="J45" s="10">
        <v>1134</v>
      </c>
      <c r="K45" s="11">
        <v>988</v>
      </c>
    </row>
    <row r="46" spans="2:11" ht="15" customHeight="1" x14ac:dyDescent="0.25">
      <c r="B46" s="9" t="s">
        <v>91</v>
      </c>
      <c r="C46" s="10">
        <v>-15</v>
      </c>
      <c r="D46" s="10">
        <v>-8</v>
      </c>
      <c r="E46" s="10">
        <v>-7</v>
      </c>
      <c r="F46" s="10">
        <v>62</v>
      </c>
      <c r="G46" s="10">
        <v>31</v>
      </c>
      <c r="H46" s="10">
        <v>31</v>
      </c>
      <c r="I46" s="10">
        <v>77</v>
      </c>
      <c r="J46" s="10">
        <v>39</v>
      </c>
      <c r="K46" s="11">
        <v>38</v>
      </c>
    </row>
    <row r="47" spans="2:11" ht="15" customHeight="1" x14ac:dyDescent="0.25">
      <c r="B47" s="9" t="s">
        <v>29</v>
      </c>
      <c r="C47" s="10">
        <v>35</v>
      </c>
      <c r="D47" s="10">
        <v>16</v>
      </c>
      <c r="E47" s="10">
        <v>19</v>
      </c>
      <c r="F47" s="10">
        <v>130</v>
      </c>
      <c r="G47" s="10">
        <v>71</v>
      </c>
      <c r="H47" s="10">
        <v>59</v>
      </c>
      <c r="I47" s="10">
        <v>95</v>
      </c>
      <c r="J47" s="10">
        <v>55</v>
      </c>
      <c r="K47" s="11">
        <v>40</v>
      </c>
    </row>
    <row r="48" spans="2:11" ht="15" customHeight="1" x14ac:dyDescent="0.25">
      <c r="B48" s="9" t="s">
        <v>32</v>
      </c>
      <c r="C48" s="10">
        <v>107</v>
      </c>
      <c r="D48" s="10">
        <v>63</v>
      </c>
      <c r="E48" s="10">
        <v>44</v>
      </c>
      <c r="F48" s="10">
        <v>281</v>
      </c>
      <c r="G48" s="10">
        <v>153</v>
      </c>
      <c r="H48" s="10">
        <v>128</v>
      </c>
      <c r="I48" s="10">
        <v>174</v>
      </c>
      <c r="J48" s="10">
        <v>90</v>
      </c>
      <c r="K48" s="11">
        <v>84</v>
      </c>
    </row>
    <row r="49" spans="2:11" ht="15" customHeight="1" x14ac:dyDescent="0.25">
      <c r="B49" s="13" t="s">
        <v>31</v>
      </c>
      <c r="C49" s="10">
        <v>80</v>
      </c>
      <c r="D49" s="10">
        <v>53</v>
      </c>
      <c r="E49" s="10">
        <v>27</v>
      </c>
      <c r="F49" s="10">
        <v>257</v>
      </c>
      <c r="G49" s="10">
        <v>136</v>
      </c>
      <c r="H49" s="10">
        <v>121</v>
      </c>
      <c r="I49" s="10">
        <v>177</v>
      </c>
      <c r="J49" s="10">
        <v>83</v>
      </c>
      <c r="K49" s="11">
        <v>94</v>
      </c>
    </row>
    <row r="50" spans="2:11" ht="15" customHeight="1" x14ac:dyDescent="0.25">
      <c r="B50" s="9" t="s">
        <v>30</v>
      </c>
      <c r="C50" s="10">
        <v>88</v>
      </c>
      <c r="D50" s="10">
        <v>45</v>
      </c>
      <c r="E50" s="10">
        <v>43</v>
      </c>
      <c r="F50" s="10">
        <v>270</v>
      </c>
      <c r="G50" s="10">
        <v>144</v>
      </c>
      <c r="H50" s="10">
        <v>126</v>
      </c>
      <c r="I50" s="10">
        <v>182</v>
      </c>
      <c r="J50" s="10">
        <v>99</v>
      </c>
      <c r="K50" s="11">
        <v>83</v>
      </c>
    </row>
    <row r="51" spans="2:11" ht="15" customHeight="1" x14ac:dyDescent="0.25">
      <c r="B51" s="5" t="s">
        <v>100</v>
      </c>
      <c r="C51" s="6">
        <v>888</v>
      </c>
      <c r="D51" s="6">
        <v>397</v>
      </c>
      <c r="E51" s="6">
        <v>491</v>
      </c>
      <c r="F51" s="6">
        <v>2502</v>
      </c>
      <c r="G51" s="6">
        <v>1307</v>
      </c>
      <c r="H51" s="6">
        <v>1195</v>
      </c>
      <c r="I51" s="6">
        <v>1614</v>
      </c>
      <c r="J51" s="6">
        <v>910</v>
      </c>
      <c r="K51" s="7">
        <v>704</v>
      </c>
    </row>
    <row r="52" spans="2:11" ht="15" customHeight="1" x14ac:dyDescent="0.25">
      <c r="B52" s="8" t="s">
        <v>10</v>
      </c>
      <c r="C52" s="29"/>
      <c r="D52" s="30"/>
      <c r="E52" s="30"/>
      <c r="F52" s="30"/>
      <c r="G52" s="30"/>
      <c r="H52" s="30"/>
      <c r="I52" s="30"/>
      <c r="J52" s="30"/>
      <c r="K52" s="31"/>
    </row>
    <row r="53" spans="2:11" ht="15" customHeight="1" x14ac:dyDescent="0.25">
      <c r="B53" s="13" t="s">
        <v>92</v>
      </c>
      <c r="C53" s="10">
        <v>6</v>
      </c>
      <c r="D53" s="10">
        <v>5</v>
      </c>
      <c r="E53" s="10">
        <v>1</v>
      </c>
      <c r="F53" s="10">
        <v>31</v>
      </c>
      <c r="G53" s="10">
        <v>21</v>
      </c>
      <c r="H53" s="10">
        <v>10</v>
      </c>
      <c r="I53" s="10">
        <v>25</v>
      </c>
      <c r="J53" s="10">
        <v>16</v>
      </c>
      <c r="K53" s="11">
        <v>9</v>
      </c>
    </row>
    <row r="54" spans="2:11" ht="15" customHeight="1" x14ac:dyDescent="0.25">
      <c r="B54" s="9" t="s">
        <v>50</v>
      </c>
      <c r="C54" s="10">
        <v>207</v>
      </c>
      <c r="D54" s="10">
        <v>70</v>
      </c>
      <c r="E54" s="10">
        <v>137</v>
      </c>
      <c r="F54" s="10">
        <v>559</v>
      </c>
      <c r="G54" s="10">
        <v>281</v>
      </c>
      <c r="H54" s="10">
        <v>278</v>
      </c>
      <c r="I54" s="10">
        <v>352</v>
      </c>
      <c r="J54" s="10">
        <v>211</v>
      </c>
      <c r="K54" s="11">
        <v>141</v>
      </c>
    </row>
    <row r="55" spans="2:11" ht="15" customHeight="1" x14ac:dyDescent="0.25">
      <c r="B55" s="9" t="s">
        <v>66</v>
      </c>
      <c r="C55" s="10">
        <v>171</v>
      </c>
      <c r="D55" s="10">
        <v>54</v>
      </c>
      <c r="E55" s="10">
        <v>117</v>
      </c>
      <c r="F55" s="10">
        <v>542</v>
      </c>
      <c r="G55" s="10">
        <v>259</v>
      </c>
      <c r="H55" s="10">
        <v>283</v>
      </c>
      <c r="I55" s="10">
        <v>371</v>
      </c>
      <c r="J55" s="10">
        <v>205</v>
      </c>
      <c r="K55" s="11">
        <v>166</v>
      </c>
    </row>
    <row r="56" spans="2:11" ht="15" customHeight="1" x14ac:dyDescent="0.25">
      <c r="B56" s="9" t="s">
        <v>113</v>
      </c>
      <c r="C56" s="10" t="s">
        <v>118</v>
      </c>
      <c r="D56" s="10">
        <v>2</v>
      </c>
      <c r="E56" s="10">
        <v>-2</v>
      </c>
      <c r="F56" s="10">
        <v>2</v>
      </c>
      <c r="G56" s="10">
        <v>2</v>
      </c>
      <c r="H56" s="10" t="s">
        <v>118</v>
      </c>
      <c r="I56" s="10">
        <v>2</v>
      </c>
      <c r="J56" s="10" t="s">
        <v>118</v>
      </c>
      <c r="K56" s="11">
        <v>2</v>
      </c>
    </row>
    <row r="57" spans="2:11" ht="15" customHeight="1" x14ac:dyDescent="0.25">
      <c r="B57" s="9" t="s">
        <v>51</v>
      </c>
      <c r="C57" s="10">
        <v>196</v>
      </c>
      <c r="D57" s="10">
        <v>100</v>
      </c>
      <c r="E57" s="10">
        <v>96</v>
      </c>
      <c r="F57" s="10">
        <v>541</v>
      </c>
      <c r="G57" s="10">
        <v>294</v>
      </c>
      <c r="H57" s="10">
        <v>247</v>
      </c>
      <c r="I57" s="10">
        <v>345</v>
      </c>
      <c r="J57" s="10">
        <v>194</v>
      </c>
      <c r="K57" s="11">
        <v>151</v>
      </c>
    </row>
    <row r="58" spans="2:11" ht="15" customHeight="1" x14ac:dyDescent="0.25">
      <c r="B58" s="9" t="s">
        <v>65</v>
      </c>
      <c r="C58" s="10">
        <v>145</v>
      </c>
      <c r="D58" s="10">
        <v>76</v>
      </c>
      <c r="E58" s="10">
        <v>69</v>
      </c>
      <c r="F58" s="10">
        <v>378</v>
      </c>
      <c r="G58" s="10">
        <v>207</v>
      </c>
      <c r="H58" s="10">
        <v>171</v>
      </c>
      <c r="I58" s="10">
        <v>233</v>
      </c>
      <c r="J58" s="10">
        <v>131</v>
      </c>
      <c r="K58" s="11">
        <v>102</v>
      </c>
    </row>
    <row r="59" spans="2:11" ht="15" customHeight="1" x14ac:dyDescent="0.25">
      <c r="B59" s="9" t="s">
        <v>68</v>
      </c>
      <c r="C59" s="10">
        <v>66</v>
      </c>
      <c r="D59" s="10">
        <v>33</v>
      </c>
      <c r="E59" s="10">
        <v>33</v>
      </c>
      <c r="F59" s="10">
        <v>111</v>
      </c>
      <c r="G59" s="10">
        <v>57</v>
      </c>
      <c r="H59" s="10">
        <v>54</v>
      </c>
      <c r="I59" s="10">
        <v>45</v>
      </c>
      <c r="J59" s="10">
        <v>24</v>
      </c>
      <c r="K59" s="11">
        <v>21</v>
      </c>
    </row>
    <row r="60" spans="2:11" ht="15" customHeight="1" x14ac:dyDescent="0.25">
      <c r="B60" s="9" t="s">
        <v>70</v>
      </c>
      <c r="C60" s="10">
        <v>16</v>
      </c>
      <c r="D60" s="10">
        <v>9</v>
      </c>
      <c r="E60" s="10">
        <v>7</v>
      </c>
      <c r="F60" s="10">
        <v>23</v>
      </c>
      <c r="G60" s="10">
        <v>11</v>
      </c>
      <c r="H60" s="10">
        <v>12</v>
      </c>
      <c r="I60" s="10">
        <v>7</v>
      </c>
      <c r="J60" s="10">
        <v>2</v>
      </c>
      <c r="K60" s="11">
        <v>5</v>
      </c>
    </row>
    <row r="61" spans="2:11" ht="15" customHeight="1" x14ac:dyDescent="0.25">
      <c r="B61" s="9" t="s">
        <v>69</v>
      </c>
      <c r="C61" s="10">
        <v>80</v>
      </c>
      <c r="D61" s="10">
        <v>44</v>
      </c>
      <c r="E61" s="10">
        <v>36</v>
      </c>
      <c r="F61" s="10">
        <v>185</v>
      </c>
      <c r="G61" s="10">
        <v>104</v>
      </c>
      <c r="H61" s="10">
        <v>81</v>
      </c>
      <c r="I61" s="10">
        <v>105</v>
      </c>
      <c r="J61" s="10">
        <v>60</v>
      </c>
      <c r="K61" s="11">
        <v>45</v>
      </c>
    </row>
    <row r="62" spans="2:11" ht="15" customHeight="1" x14ac:dyDescent="0.25">
      <c r="B62" s="9" t="s">
        <v>67</v>
      </c>
      <c r="C62" s="10">
        <v>1</v>
      </c>
      <c r="D62" s="10">
        <v>4</v>
      </c>
      <c r="E62" s="10">
        <v>-3</v>
      </c>
      <c r="F62" s="10">
        <v>130</v>
      </c>
      <c r="G62" s="10">
        <v>71</v>
      </c>
      <c r="H62" s="10">
        <v>59</v>
      </c>
      <c r="I62" s="10">
        <v>129</v>
      </c>
      <c r="J62" s="10">
        <v>67</v>
      </c>
      <c r="K62" s="11">
        <v>62</v>
      </c>
    </row>
    <row r="63" spans="2:11" ht="15" customHeight="1" x14ac:dyDescent="0.25">
      <c r="B63" s="5" t="s">
        <v>120</v>
      </c>
      <c r="C63" s="6">
        <v>447</v>
      </c>
      <c r="D63" s="6">
        <v>227</v>
      </c>
      <c r="E63" s="6">
        <v>220</v>
      </c>
      <c r="F63" s="6">
        <v>1669</v>
      </c>
      <c r="G63" s="6">
        <v>892</v>
      </c>
      <c r="H63" s="6">
        <v>777</v>
      </c>
      <c r="I63" s="6">
        <v>1222</v>
      </c>
      <c r="J63" s="6">
        <v>665</v>
      </c>
      <c r="K63" s="7">
        <v>557</v>
      </c>
    </row>
    <row r="64" spans="2:11" ht="15" customHeight="1" x14ac:dyDescent="0.25">
      <c r="B64" s="8" t="s">
        <v>10</v>
      </c>
      <c r="C64" s="29"/>
      <c r="D64" s="30"/>
      <c r="E64" s="30"/>
      <c r="F64" s="30"/>
      <c r="G64" s="30"/>
      <c r="H64" s="30"/>
      <c r="I64" s="30"/>
      <c r="J64" s="30"/>
      <c r="K64" s="31"/>
    </row>
    <row r="65" spans="2:11" ht="15" customHeight="1" x14ac:dyDescent="0.25">
      <c r="B65" s="9" t="s">
        <v>25</v>
      </c>
      <c r="C65" s="10">
        <v>94</v>
      </c>
      <c r="D65" s="10">
        <v>21</v>
      </c>
      <c r="E65" s="10">
        <v>73</v>
      </c>
      <c r="F65" s="10">
        <v>252</v>
      </c>
      <c r="G65" s="10">
        <v>109</v>
      </c>
      <c r="H65" s="10">
        <v>143</v>
      </c>
      <c r="I65" s="10">
        <v>158</v>
      </c>
      <c r="J65" s="10">
        <v>88</v>
      </c>
      <c r="K65" s="11">
        <v>70</v>
      </c>
    </row>
    <row r="66" spans="2:11" ht="15" customHeight="1" x14ac:dyDescent="0.25">
      <c r="B66" s="9" t="s">
        <v>28</v>
      </c>
      <c r="C66" s="10">
        <v>7</v>
      </c>
      <c r="D66" s="10">
        <v>15</v>
      </c>
      <c r="E66" s="10">
        <v>-8</v>
      </c>
      <c r="F66" s="10">
        <v>98</v>
      </c>
      <c r="G66" s="10">
        <v>57</v>
      </c>
      <c r="H66" s="10">
        <v>41</v>
      </c>
      <c r="I66" s="10">
        <v>91</v>
      </c>
      <c r="J66" s="10">
        <v>42</v>
      </c>
      <c r="K66" s="11">
        <v>49</v>
      </c>
    </row>
    <row r="67" spans="2:11" ht="15" customHeight="1" x14ac:dyDescent="0.25">
      <c r="B67" s="9" t="s">
        <v>24</v>
      </c>
      <c r="C67" s="10">
        <v>6</v>
      </c>
      <c r="D67" s="10">
        <v>6</v>
      </c>
      <c r="E67" s="10">
        <v>0</v>
      </c>
      <c r="F67" s="10">
        <v>188</v>
      </c>
      <c r="G67" s="10">
        <v>103</v>
      </c>
      <c r="H67" s="10">
        <v>85</v>
      </c>
      <c r="I67" s="10">
        <v>182</v>
      </c>
      <c r="J67" s="10">
        <v>97</v>
      </c>
      <c r="K67" s="11">
        <v>85</v>
      </c>
    </row>
    <row r="68" spans="2:11" ht="15" customHeight="1" x14ac:dyDescent="0.25">
      <c r="B68" s="9" t="s">
        <v>27</v>
      </c>
      <c r="C68" s="10">
        <v>265</v>
      </c>
      <c r="D68" s="10">
        <v>146</v>
      </c>
      <c r="E68" s="10">
        <v>119</v>
      </c>
      <c r="F68" s="10">
        <v>804</v>
      </c>
      <c r="G68" s="10">
        <v>445</v>
      </c>
      <c r="H68" s="10">
        <v>359</v>
      </c>
      <c r="I68" s="10">
        <v>539</v>
      </c>
      <c r="J68" s="10">
        <v>299</v>
      </c>
      <c r="K68" s="11">
        <v>240</v>
      </c>
    </row>
    <row r="69" spans="2:11" ht="15" customHeight="1" x14ac:dyDescent="0.25">
      <c r="B69" s="9" t="s">
        <v>26</v>
      </c>
      <c r="C69" s="10">
        <v>75</v>
      </c>
      <c r="D69" s="10">
        <v>39</v>
      </c>
      <c r="E69" s="10">
        <v>36</v>
      </c>
      <c r="F69" s="10">
        <v>327</v>
      </c>
      <c r="G69" s="10">
        <v>178</v>
      </c>
      <c r="H69" s="10">
        <v>149</v>
      </c>
      <c r="I69" s="10">
        <v>252</v>
      </c>
      <c r="J69" s="10">
        <v>139</v>
      </c>
      <c r="K69" s="11">
        <v>113</v>
      </c>
    </row>
    <row r="70" spans="2:11" ht="15" customHeight="1" x14ac:dyDescent="0.25">
      <c r="B70" s="5" t="s">
        <v>101</v>
      </c>
      <c r="C70" s="6">
        <v>420</v>
      </c>
      <c r="D70" s="6">
        <v>199</v>
      </c>
      <c r="E70" s="6">
        <v>221</v>
      </c>
      <c r="F70" s="6">
        <v>1751</v>
      </c>
      <c r="G70" s="6">
        <v>969</v>
      </c>
      <c r="H70" s="6">
        <v>782</v>
      </c>
      <c r="I70" s="6">
        <v>1331</v>
      </c>
      <c r="J70" s="6">
        <v>770</v>
      </c>
      <c r="K70" s="7">
        <v>561</v>
      </c>
    </row>
    <row r="71" spans="2:11" ht="15" customHeight="1" x14ac:dyDescent="0.25">
      <c r="B71" s="8" t="s">
        <v>10</v>
      </c>
      <c r="C71" s="29"/>
      <c r="D71" s="30"/>
      <c r="E71" s="30"/>
      <c r="F71" s="30"/>
      <c r="G71" s="30"/>
      <c r="H71" s="30"/>
      <c r="I71" s="30"/>
      <c r="J71" s="30"/>
      <c r="K71" s="31"/>
    </row>
    <row r="72" spans="2:11" ht="15" customHeight="1" x14ac:dyDescent="0.25">
      <c r="B72" s="9" t="s">
        <v>44</v>
      </c>
      <c r="C72" s="10">
        <v>157</v>
      </c>
      <c r="D72" s="10">
        <v>81</v>
      </c>
      <c r="E72" s="10">
        <v>76</v>
      </c>
      <c r="F72" s="10">
        <v>617</v>
      </c>
      <c r="G72" s="10">
        <v>340</v>
      </c>
      <c r="H72" s="10">
        <v>277</v>
      </c>
      <c r="I72" s="10">
        <v>460</v>
      </c>
      <c r="J72" s="10">
        <v>259</v>
      </c>
      <c r="K72" s="11">
        <v>201</v>
      </c>
    </row>
    <row r="73" spans="2:11" ht="15" customHeight="1" x14ac:dyDescent="0.25">
      <c r="B73" s="9" t="s">
        <v>45</v>
      </c>
      <c r="C73" s="10">
        <v>123</v>
      </c>
      <c r="D73" s="10">
        <v>53</v>
      </c>
      <c r="E73" s="10">
        <v>70</v>
      </c>
      <c r="F73" s="10">
        <v>436</v>
      </c>
      <c r="G73" s="10">
        <v>227</v>
      </c>
      <c r="H73" s="10">
        <v>209</v>
      </c>
      <c r="I73" s="10">
        <v>313</v>
      </c>
      <c r="J73" s="10">
        <v>174</v>
      </c>
      <c r="K73" s="11">
        <v>139</v>
      </c>
    </row>
    <row r="74" spans="2:11" ht="15" customHeight="1" x14ac:dyDescent="0.25">
      <c r="B74" s="9" t="s">
        <v>43</v>
      </c>
      <c r="C74" s="10">
        <v>20</v>
      </c>
      <c r="D74" s="10">
        <v>8</v>
      </c>
      <c r="E74" s="10">
        <v>12</v>
      </c>
      <c r="F74" s="10">
        <v>197</v>
      </c>
      <c r="G74" s="10">
        <v>114</v>
      </c>
      <c r="H74" s="10">
        <v>83</v>
      </c>
      <c r="I74" s="10">
        <v>177</v>
      </c>
      <c r="J74" s="10">
        <v>106</v>
      </c>
      <c r="K74" s="11">
        <v>71</v>
      </c>
    </row>
    <row r="75" spans="2:11" ht="15" customHeight="1" x14ac:dyDescent="0.25">
      <c r="B75" s="9" t="s">
        <v>47</v>
      </c>
      <c r="C75" s="10">
        <v>74</v>
      </c>
      <c r="D75" s="10">
        <v>23</v>
      </c>
      <c r="E75" s="10">
        <v>51</v>
      </c>
      <c r="F75" s="10">
        <v>273</v>
      </c>
      <c r="G75" s="10">
        <v>146</v>
      </c>
      <c r="H75" s="10">
        <v>127</v>
      </c>
      <c r="I75" s="10">
        <v>199</v>
      </c>
      <c r="J75" s="10">
        <v>123</v>
      </c>
      <c r="K75" s="11">
        <v>76</v>
      </c>
    </row>
    <row r="76" spans="2:11" ht="15" customHeight="1" x14ac:dyDescent="0.25">
      <c r="B76" s="9" t="s">
        <v>46</v>
      </c>
      <c r="C76" s="10">
        <v>46</v>
      </c>
      <c r="D76" s="10">
        <v>34</v>
      </c>
      <c r="E76" s="10">
        <v>12</v>
      </c>
      <c r="F76" s="10">
        <v>228</v>
      </c>
      <c r="G76" s="10">
        <v>142</v>
      </c>
      <c r="H76" s="10">
        <v>86</v>
      </c>
      <c r="I76" s="10">
        <v>182</v>
      </c>
      <c r="J76" s="10">
        <v>108</v>
      </c>
      <c r="K76" s="11">
        <v>74</v>
      </c>
    </row>
    <row r="77" spans="2:11" ht="15" customHeight="1" x14ac:dyDescent="0.25">
      <c r="B77" s="5" t="s">
        <v>102</v>
      </c>
      <c r="C77" s="6">
        <v>909</v>
      </c>
      <c r="D77" s="6">
        <v>446</v>
      </c>
      <c r="E77" s="6">
        <v>463</v>
      </c>
      <c r="F77" s="6">
        <v>2646</v>
      </c>
      <c r="G77" s="6">
        <v>1413</v>
      </c>
      <c r="H77" s="6">
        <v>1233</v>
      </c>
      <c r="I77" s="6">
        <v>1737</v>
      </c>
      <c r="J77" s="6">
        <v>967</v>
      </c>
      <c r="K77" s="7">
        <v>770</v>
      </c>
    </row>
    <row r="78" spans="2:11" ht="15" customHeight="1" x14ac:dyDescent="0.25">
      <c r="B78" s="8" t="s">
        <v>10</v>
      </c>
      <c r="C78" s="29"/>
      <c r="D78" s="30"/>
      <c r="E78" s="30"/>
      <c r="F78" s="30"/>
      <c r="G78" s="30"/>
      <c r="H78" s="30"/>
      <c r="I78" s="30"/>
      <c r="J78" s="30"/>
      <c r="K78" s="31"/>
    </row>
    <row r="79" spans="2:11" ht="15" customHeight="1" x14ac:dyDescent="0.25">
      <c r="B79" s="9" t="s">
        <v>38</v>
      </c>
      <c r="C79" s="10">
        <v>163</v>
      </c>
      <c r="D79" s="10">
        <v>64</v>
      </c>
      <c r="E79" s="10">
        <v>99</v>
      </c>
      <c r="F79" s="10">
        <v>373</v>
      </c>
      <c r="G79" s="10">
        <v>184</v>
      </c>
      <c r="H79" s="10">
        <v>189</v>
      </c>
      <c r="I79" s="10">
        <v>210</v>
      </c>
      <c r="J79" s="10">
        <v>120</v>
      </c>
      <c r="K79" s="11">
        <v>90</v>
      </c>
    </row>
    <row r="80" spans="2:11" ht="15" customHeight="1" x14ac:dyDescent="0.25">
      <c r="B80" s="9" t="s">
        <v>42</v>
      </c>
      <c r="C80" s="10">
        <v>326</v>
      </c>
      <c r="D80" s="10">
        <v>186</v>
      </c>
      <c r="E80" s="10">
        <v>140</v>
      </c>
      <c r="F80" s="10">
        <v>698</v>
      </c>
      <c r="G80" s="10">
        <v>379</v>
      </c>
      <c r="H80" s="10">
        <v>319</v>
      </c>
      <c r="I80" s="10">
        <v>372</v>
      </c>
      <c r="J80" s="10">
        <v>193</v>
      </c>
      <c r="K80" s="11">
        <v>179</v>
      </c>
    </row>
    <row r="81" spans="2:11" ht="15" customHeight="1" x14ac:dyDescent="0.25">
      <c r="B81" s="9" t="s">
        <v>39</v>
      </c>
      <c r="C81" s="10">
        <v>29</v>
      </c>
      <c r="D81" s="10">
        <v>13</v>
      </c>
      <c r="E81" s="10">
        <v>16</v>
      </c>
      <c r="F81" s="10">
        <v>82</v>
      </c>
      <c r="G81" s="10">
        <v>46</v>
      </c>
      <c r="H81" s="10">
        <v>36</v>
      </c>
      <c r="I81" s="10">
        <v>53</v>
      </c>
      <c r="J81" s="10">
        <v>33</v>
      </c>
      <c r="K81" s="11">
        <v>20</v>
      </c>
    </row>
    <row r="82" spans="2:11" ht="15" customHeight="1" x14ac:dyDescent="0.25">
      <c r="B82" s="9" t="s">
        <v>103</v>
      </c>
      <c r="C82" s="10">
        <v>23</v>
      </c>
      <c r="D82" s="10">
        <v>23</v>
      </c>
      <c r="E82" s="10">
        <v>0</v>
      </c>
      <c r="F82" s="10">
        <v>698</v>
      </c>
      <c r="G82" s="10">
        <v>384</v>
      </c>
      <c r="H82" s="10">
        <v>314</v>
      </c>
      <c r="I82" s="10">
        <v>675</v>
      </c>
      <c r="J82" s="10">
        <v>361</v>
      </c>
      <c r="K82" s="11">
        <v>314</v>
      </c>
    </row>
    <row r="83" spans="2:11" ht="15" customHeight="1" x14ac:dyDescent="0.25">
      <c r="B83" s="9" t="s">
        <v>41</v>
      </c>
      <c r="C83" s="10">
        <v>227</v>
      </c>
      <c r="D83" s="10">
        <v>88</v>
      </c>
      <c r="E83" s="10">
        <v>139</v>
      </c>
      <c r="F83" s="10">
        <v>609</v>
      </c>
      <c r="G83" s="10">
        <v>318</v>
      </c>
      <c r="H83" s="10">
        <v>291</v>
      </c>
      <c r="I83" s="10">
        <v>382</v>
      </c>
      <c r="J83" s="10">
        <v>230</v>
      </c>
      <c r="K83" s="11">
        <v>152</v>
      </c>
    </row>
    <row r="84" spans="2:11" ht="15" customHeight="1" x14ac:dyDescent="0.25">
      <c r="B84" s="9" t="s">
        <v>40</v>
      </c>
      <c r="C84" s="10">
        <v>141</v>
      </c>
      <c r="D84" s="10">
        <v>72</v>
      </c>
      <c r="E84" s="10">
        <v>69</v>
      </c>
      <c r="F84" s="10">
        <v>186</v>
      </c>
      <c r="G84" s="10">
        <v>102</v>
      </c>
      <c r="H84" s="10">
        <v>84</v>
      </c>
      <c r="I84" s="10">
        <v>45</v>
      </c>
      <c r="J84" s="10">
        <v>30</v>
      </c>
      <c r="K84" s="11">
        <v>15</v>
      </c>
    </row>
    <row r="85" spans="2:11" ht="15" customHeight="1" x14ac:dyDescent="0.25">
      <c r="B85" s="5" t="s">
        <v>104</v>
      </c>
      <c r="C85" s="6">
        <v>741</v>
      </c>
      <c r="D85" s="6">
        <v>260</v>
      </c>
      <c r="E85" s="6">
        <v>481</v>
      </c>
      <c r="F85" s="6">
        <v>2736</v>
      </c>
      <c r="G85" s="6">
        <v>1370</v>
      </c>
      <c r="H85" s="6">
        <v>1366</v>
      </c>
      <c r="I85" s="6">
        <v>1995</v>
      </c>
      <c r="J85" s="6">
        <v>1110</v>
      </c>
      <c r="K85" s="7">
        <v>885</v>
      </c>
    </row>
    <row r="86" spans="2:11" ht="15" customHeight="1" x14ac:dyDescent="0.25">
      <c r="B86" s="8" t="s">
        <v>10</v>
      </c>
      <c r="C86" s="29"/>
      <c r="D86" s="30"/>
      <c r="E86" s="30"/>
      <c r="F86" s="30"/>
      <c r="G86" s="30"/>
      <c r="H86" s="30"/>
      <c r="I86" s="30"/>
      <c r="J86" s="30"/>
      <c r="K86" s="31"/>
    </row>
    <row r="87" spans="2:11" ht="15" customHeight="1" x14ac:dyDescent="0.25">
      <c r="B87" s="9" t="s">
        <v>55</v>
      </c>
      <c r="C87" s="10">
        <v>195</v>
      </c>
      <c r="D87" s="10">
        <v>86</v>
      </c>
      <c r="E87" s="10">
        <v>109</v>
      </c>
      <c r="F87" s="10">
        <v>867</v>
      </c>
      <c r="G87" s="10">
        <v>447</v>
      </c>
      <c r="H87" s="10">
        <v>420</v>
      </c>
      <c r="I87" s="10">
        <v>672</v>
      </c>
      <c r="J87" s="10">
        <v>361</v>
      </c>
      <c r="K87" s="11">
        <v>311</v>
      </c>
    </row>
    <row r="88" spans="2:11" ht="15" customHeight="1" x14ac:dyDescent="0.25">
      <c r="B88" s="9" t="s">
        <v>56</v>
      </c>
      <c r="C88" s="10">
        <v>32</v>
      </c>
      <c r="D88" s="10">
        <v>1</v>
      </c>
      <c r="E88" s="10">
        <v>31</v>
      </c>
      <c r="F88" s="10">
        <v>305</v>
      </c>
      <c r="G88" s="10">
        <v>157</v>
      </c>
      <c r="H88" s="10">
        <v>148</v>
      </c>
      <c r="I88" s="10">
        <v>273</v>
      </c>
      <c r="J88" s="10">
        <v>156</v>
      </c>
      <c r="K88" s="11">
        <v>117</v>
      </c>
    </row>
    <row r="89" spans="2:11" ht="15" customHeight="1" x14ac:dyDescent="0.25">
      <c r="B89" s="9" t="s">
        <v>48</v>
      </c>
      <c r="C89" s="10">
        <v>30</v>
      </c>
      <c r="D89" s="10">
        <v>19</v>
      </c>
      <c r="E89" s="10">
        <v>11</v>
      </c>
      <c r="F89" s="10">
        <v>269</v>
      </c>
      <c r="G89" s="10">
        <v>150</v>
      </c>
      <c r="H89" s="10">
        <v>119</v>
      </c>
      <c r="I89" s="10">
        <v>239</v>
      </c>
      <c r="J89" s="10">
        <v>131</v>
      </c>
      <c r="K89" s="11">
        <v>108</v>
      </c>
    </row>
    <row r="90" spans="2:11" ht="15" customHeight="1" x14ac:dyDescent="0.25">
      <c r="B90" s="9" t="s">
        <v>59</v>
      </c>
      <c r="C90" s="10">
        <v>61</v>
      </c>
      <c r="D90" s="10">
        <v>24</v>
      </c>
      <c r="E90" s="10">
        <v>37</v>
      </c>
      <c r="F90" s="10">
        <v>204</v>
      </c>
      <c r="G90" s="10">
        <v>107</v>
      </c>
      <c r="H90" s="10">
        <v>97</v>
      </c>
      <c r="I90" s="10">
        <v>143</v>
      </c>
      <c r="J90" s="10">
        <v>83</v>
      </c>
      <c r="K90" s="11">
        <v>60</v>
      </c>
    </row>
    <row r="91" spans="2:11" ht="15" customHeight="1" x14ac:dyDescent="0.25">
      <c r="B91" s="9" t="s">
        <v>57</v>
      </c>
      <c r="C91" s="10">
        <v>24</v>
      </c>
      <c r="D91" s="10">
        <v>2</v>
      </c>
      <c r="E91" s="10">
        <v>22</v>
      </c>
      <c r="F91" s="10">
        <v>148</v>
      </c>
      <c r="G91" s="10">
        <v>86</v>
      </c>
      <c r="H91" s="10">
        <v>62</v>
      </c>
      <c r="I91" s="10">
        <v>124</v>
      </c>
      <c r="J91" s="10">
        <v>84</v>
      </c>
      <c r="K91" s="11">
        <v>40</v>
      </c>
    </row>
    <row r="92" spans="2:11" ht="15" customHeight="1" x14ac:dyDescent="0.25">
      <c r="B92" s="9" t="s">
        <v>105</v>
      </c>
      <c r="C92" s="10">
        <v>373</v>
      </c>
      <c r="D92" s="10">
        <v>119</v>
      </c>
      <c r="E92" s="10">
        <v>254</v>
      </c>
      <c r="F92" s="10">
        <v>831</v>
      </c>
      <c r="G92" s="10">
        <v>373</v>
      </c>
      <c r="H92" s="10">
        <v>458</v>
      </c>
      <c r="I92" s="10">
        <v>458</v>
      </c>
      <c r="J92" s="10">
        <v>254</v>
      </c>
      <c r="K92" s="11">
        <v>204</v>
      </c>
    </row>
    <row r="93" spans="2:11" ht="15" customHeight="1" x14ac:dyDescent="0.25">
      <c r="B93" s="9" t="s">
        <v>58</v>
      </c>
      <c r="C93" s="10">
        <v>26</v>
      </c>
      <c r="D93" s="10">
        <v>9</v>
      </c>
      <c r="E93" s="10">
        <v>17</v>
      </c>
      <c r="F93" s="10">
        <v>112</v>
      </c>
      <c r="G93" s="10">
        <v>50</v>
      </c>
      <c r="H93" s="10">
        <v>62</v>
      </c>
      <c r="I93" s="10">
        <v>86</v>
      </c>
      <c r="J93" s="10">
        <v>41</v>
      </c>
      <c r="K93" s="11">
        <v>45</v>
      </c>
    </row>
    <row r="94" spans="2:11" ht="15" customHeight="1" x14ac:dyDescent="0.25">
      <c r="B94" s="5" t="s">
        <v>106</v>
      </c>
      <c r="C94" s="6">
        <v>319</v>
      </c>
      <c r="D94" s="6">
        <v>147</v>
      </c>
      <c r="E94" s="6">
        <v>172</v>
      </c>
      <c r="F94" s="6">
        <v>1239</v>
      </c>
      <c r="G94" s="6">
        <v>672</v>
      </c>
      <c r="H94" s="6">
        <v>567</v>
      </c>
      <c r="I94" s="6">
        <v>920</v>
      </c>
      <c r="J94" s="6">
        <v>525</v>
      </c>
      <c r="K94" s="7">
        <v>395</v>
      </c>
    </row>
    <row r="95" spans="2:11" ht="15" customHeight="1" x14ac:dyDescent="0.25">
      <c r="B95" s="8" t="s">
        <v>10</v>
      </c>
      <c r="C95" s="29"/>
      <c r="D95" s="30"/>
      <c r="E95" s="30"/>
      <c r="F95" s="30"/>
      <c r="G95" s="30"/>
      <c r="H95" s="30"/>
      <c r="I95" s="30"/>
      <c r="J95" s="30"/>
      <c r="K95" s="31"/>
    </row>
    <row r="96" spans="2:11" ht="15" customHeight="1" x14ac:dyDescent="0.25">
      <c r="B96" s="9" t="s">
        <v>49</v>
      </c>
      <c r="C96" s="10">
        <v>127</v>
      </c>
      <c r="D96" s="10">
        <v>66</v>
      </c>
      <c r="E96" s="10">
        <v>61</v>
      </c>
      <c r="F96" s="10">
        <v>398</v>
      </c>
      <c r="G96" s="10">
        <v>232</v>
      </c>
      <c r="H96" s="10">
        <v>166</v>
      </c>
      <c r="I96" s="10">
        <v>271</v>
      </c>
      <c r="J96" s="10">
        <v>166</v>
      </c>
      <c r="K96" s="11">
        <v>105</v>
      </c>
    </row>
    <row r="97" spans="2:11" ht="15" customHeight="1" x14ac:dyDescent="0.25">
      <c r="B97" s="9" t="s">
        <v>60</v>
      </c>
      <c r="C97" s="10">
        <v>114</v>
      </c>
      <c r="D97" s="10">
        <v>40</v>
      </c>
      <c r="E97" s="10">
        <v>74</v>
      </c>
      <c r="F97" s="10">
        <v>393</v>
      </c>
      <c r="G97" s="10">
        <v>199</v>
      </c>
      <c r="H97" s="10">
        <v>194</v>
      </c>
      <c r="I97" s="10">
        <v>279</v>
      </c>
      <c r="J97" s="10">
        <v>159</v>
      </c>
      <c r="K97" s="11">
        <v>120</v>
      </c>
    </row>
    <row r="98" spans="2:11" ht="15" customHeight="1" x14ac:dyDescent="0.25">
      <c r="B98" s="9" t="s">
        <v>61</v>
      </c>
      <c r="C98" s="10">
        <v>53</v>
      </c>
      <c r="D98" s="10">
        <v>32</v>
      </c>
      <c r="E98" s="10">
        <v>21</v>
      </c>
      <c r="F98" s="10">
        <v>198</v>
      </c>
      <c r="G98" s="10">
        <v>108</v>
      </c>
      <c r="H98" s="10">
        <v>90</v>
      </c>
      <c r="I98" s="10">
        <v>145</v>
      </c>
      <c r="J98" s="10">
        <v>76</v>
      </c>
      <c r="K98" s="11">
        <v>69</v>
      </c>
    </row>
    <row r="99" spans="2:11" ht="15" customHeight="1" x14ac:dyDescent="0.25">
      <c r="B99" s="9" t="s">
        <v>62</v>
      </c>
      <c r="C99" s="10">
        <v>25</v>
      </c>
      <c r="D99" s="10">
        <v>9</v>
      </c>
      <c r="E99" s="10">
        <v>16</v>
      </c>
      <c r="F99" s="10">
        <v>250</v>
      </c>
      <c r="G99" s="10">
        <v>133</v>
      </c>
      <c r="H99" s="10">
        <v>117</v>
      </c>
      <c r="I99" s="10">
        <v>225</v>
      </c>
      <c r="J99" s="10">
        <v>124</v>
      </c>
      <c r="K99" s="11">
        <v>101</v>
      </c>
    </row>
    <row r="100" spans="2:11" ht="15" customHeight="1" x14ac:dyDescent="0.25">
      <c r="B100" s="5" t="s">
        <v>107</v>
      </c>
      <c r="C100" s="6">
        <v>144</v>
      </c>
      <c r="D100" s="6">
        <v>26</v>
      </c>
      <c r="E100" s="6">
        <v>118</v>
      </c>
      <c r="F100" s="6">
        <v>1346</v>
      </c>
      <c r="G100" s="6">
        <v>675</v>
      </c>
      <c r="H100" s="6">
        <v>671</v>
      </c>
      <c r="I100" s="6">
        <v>1202</v>
      </c>
      <c r="J100" s="6">
        <v>649</v>
      </c>
      <c r="K100" s="7">
        <v>553</v>
      </c>
    </row>
    <row r="101" spans="2:11" ht="15" customHeight="1" x14ac:dyDescent="0.25">
      <c r="B101" s="8" t="s">
        <v>10</v>
      </c>
      <c r="C101" s="29"/>
      <c r="D101" s="30"/>
      <c r="E101" s="30"/>
      <c r="F101" s="30"/>
      <c r="G101" s="30"/>
      <c r="H101" s="30"/>
      <c r="I101" s="30"/>
      <c r="J101" s="30"/>
      <c r="K101" s="31"/>
    </row>
    <row r="102" spans="2:11" ht="15" customHeight="1" x14ac:dyDescent="0.25">
      <c r="B102" s="9" t="s">
        <v>33</v>
      </c>
      <c r="C102" s="10">
        <v>-2</v>
      </c>
      <c r="D102" s="10">
        <v>-6</v>
      </c>
      <c r="E102" s="10">
        <v>4</v>
      </c>
      <c r="F102" s="10">
        <v>99</v>
      </c>
      <c r="G102" s="10">
        <v>48</v>
      </c>
      <c r="H102" s="10">
        <v>51</v>
      </c>
      <c r="I102" s="10">
        <v>101</v>
      </c>
      <c r="J102" s="10">
        <v>54</v>
      </c>
      <c r="K102" s="11">
        <v>47</v>
      </c>
    </row>
    <row r="103" spans="2:11" ht="15" customHeight="1" x14ac:dyDescent="0.25">
      <c r="B103" s="9" t="s">
        <v>35</v>
      </c>
      <c r="C103" s="10">
        <v>19</v>
      </c>
      <c r="D103" s="10">
        <v>12</v>
      </c>
      <c r="E103" s="10">
        <v>7</v>
      </c>
      <c r="F103" s="10">
        <v>128</v>
      </c>
      <c r="G103" s="10">
        <v>68</v>
      </c>
      <c r="H103" s="10">
        <v>60</v>
      </c>
      <c r="I103" s="10">
        <v>109</v>
      </c>
      <c r="J103" s="10">
        <v>56</v>
      </c>
      <c r="K103" s="11">
        <v>53</v>
      </c>
    </row>
    <row r="104" spans="2:11" ht="15" customHeight="1" x14ac:dyDescent="0.25">
      <c r="B104" s="9" t="s">
        <v>37</v>
      </c>
      <c r="C104" s="10">
        <v>107</v>
      </c>
      <c r="D104" s="10">
        <v>31</v>
      </c>
      <c r="E104" s="10">
        <v>76</v>
      </c>
      <c r="F104" s="10">
        <v>333</v>
      </c>
      <c r="G104" s="10">
        <v>154</v>
      </c>
      <c r="H104" s="10">
        <v>179</v>
      </c>
      <c r="I104" s="10">
        <v>226</v>
      </c>
      <c r="J104" s="10">
        <v>123</v>
      </c>
      <c r="K104" s="11">
        <v>103</v>
      </c>
    </row>
    <row r="105" spans="2:11" ht="15" customHeight="1" x14ac:dyDescent="0.25">
      <c r="B105" s="9" t="s">
        <v>36</v>
      </c>
      <c r="C105" s="10">
        <v>23</v>
      </c>
      <c r="D105" s="10">
        <v>7</v>
      </c>
      <c r="E105" s="10">
        <v>16</v>
      </c>
      <c r="F105" s="10">
        <v>71</v>
      </c>
      <c r="G105" s="10">
        <v>33</v>
      </c>
      <c r="H105" s="10">
        <v>38</v>
      </c>
      <c r="I105" s="10">
        <v>48</v>
      </c>
      <c r="J105" s="10">
        <v>26</v>
      </c>
      <c r="K105" s="11">
        <v>22</v>
      </c>
    </row>
    <row r="106" spans="2:11" ht="15" customHeight="1" x14ac:dyDescent="0.25">
      <c r="B106" s="9" t="s">
        <v>108</v>
      </c>
      <c r="C106" s="10">
        <v>-35</v>
      </c>
      <c r="D106" s="10">
        <v>-25</v>
      </c>
      <c r="E106" s="10">
        <v>-10</v>
      </c>
      <c r="F106" s="10">
        <v>490</v>
      </c>
      <c r="G106" s="10">
        <v>258</v>
      </c>
      <c r="H106" s="10">
        <v>232</v>
      </c>
      <c r="I106" s="10">
        <v>525</v>
      </c>
      <c r="J106" s="10">
        <v>283</v>
      </c>
      <c r="K106" s="11">
        <v>242</v>
      </c>
    </row>
    <row r="107" spans="2:11" ht="15" customHeight="1" x14ac:dyDescent="0.25">
      <c r="B107" s="9" t="s">
        <v>34</v>
      </c>
      <c r="C107" s="10">
        <v>32</v>
      </c>
      <c r="D107" s="10">
        <v>7</v>
      </c>
      <c r="E107" s="10">
        <v>25</v>
      </c>
      <c r="F107" s="10">
        <v>225</v>
      </c>
      <c r="G107" s="10">
        <v>114</v>
      </c>
      <c r="H107" s="10">
        <v>111</v>
      </c>
      <c r="I107" s="10">
        <v>193</v>
      </c>
      <c r="J107" s="10">
        <v>107</v>
      </c>
      <c r="K107" s="11">
        <v>86</v>
      </c>
    </row>
    <row r="108" spans="2:11" ht="15" customHeight="1" x14ac:dyDescent="0.25">
      <c r="B108" s="5" t="s">
        <v>109</v>
      </c>
      <c r="C108" s="6">
        <v>302</v>
      </c>
      <c r="D108" s="6">
        <v>142</v>
      </c>
      <c r="E108" s="6">
        <v>160</v>
      </c>
      <c r="F108" s="6">
        <v>736</v>
      </c>
      <c r="G108" s="6">
        <v>388</v>
      </c>
      <c r="H108" s="6">
        <v>348</v>
      </c>
      <c r="I108" s="6">
        <v>434</v>
      </c>
      <c r="J108" s="6">
        <v>246</v>
      </c>
      <c r="K108" s="7">
        <v>188</v>
      </c>
    </row>
    <row r="109" spans="2:11" ht="15" customHeight="1" x14ac:dyDescent="0.25">
      <c r="B109" s="8" t="s">
        <v>10</v>
      </c>
      <c r="C109" s="29"/>
      <c r="D109" s="30"/>
      <c r="E109" s="30"/>
      <c r="F109" s="30"/>
      <c r="G109" s="30"/>
      <c r="H109" s="30"/>
      <c r="I109" s="30"/>
      <c r="J109" s="30"/>
      <c r="K109" s="31"/>
    </row>
    <row r="110" spans="2:11" ht="15" customHeight="1" x14ac:dyDescent="0.25">
      <c r="B110" s="9" t="s">
        <v>64</v>
      </c>
      <c r="C110" s="10">
        <v>62</v>
      </c>
      <c r="D110" s="10">
        <v>36</v>
      </c>
      <c r="E110" s="10">
        <v>26</v>
      </c>
      <c r="F110" s="10">
        <v>148</v>
      </c>
      <c r="G110" s="10">
        <v>82</v>
      </c>
      <c r="H110" s="10">
        <v>66</v>
      </c>
      <c r="I110" s="10">
        <v>86</v>
      </c>
      <c r="J110" s="10">
        <v>46</v>
      </c>
      <c r="K110" s="11">
        <v>40</v>
      </c>
    </row>
    <row r="111" spans="2:11" ht="15" customHeight="1" x14ac:dyDescent="0.25">
      <c r="B111" s="9" t="s">
        <v>71</v>
      </c>
      <c r="C111" s="10">
        <v>82</v>
      </c>
      <c r="D111" s="10">
        <v>37</v>
      </c>
      <c r="E111" s="10">
        <v>45</v>
      </c>
      <c r="F111" s="10">
        <v>180</v>
      </c>
      <c r="G111" s="10">
        <v>92</v>
      </c>
      <c r="H111" s="10">
        <v>88</v>
      </c>
      <c r="I111" s="10">
        <v>98</v>
      </c>
      <c r="J111" s="10">
        <v>55</v>
      </c>
      <c r="K111" s="11">
        <v>43</v>
      </c>
    </row>
    <row r="112" spans="2:11" ht="15" customHeight="1" x14ac:dyDescent="0.25">
      <c r="B112" s="9" t="s">
        <v>73</v>
      </c>
      <c r="C112" s="10">
        <v>25</v>
      </c>
      <c r="D112" s="10">
        <v>21</v>
      </c>
      <c r="E112" s="10">
        <v>4</v>
      </c>
      <c r="F112" s="10">
        <v>78</v>
      </c>
      <c r="G112" s="10">
        <v>44</v>
      </c>
      <c r="H112" s="10">
        <v>34</v>
      </c>
      <c r="I112" s="10">
        <v>53</v>
      </c>
      <c r="J112" s="10">
        <v>23</v>
      </c>
      <c r="K112" s="11">
        <v>30</v>
      </c>
    </row>
    <row r="113" spans="2:11" ht="15" customHeight="1" x14ac:dyDescent="0.25">
      <c r="B113" s="9" t="s">
        <v>72</v>
      </c>
      <c r="C113" s="10">
        <v>61</v>
      </c>
      <c r="D113" s="10">
        <v>31</v>
      </c>
      <c r="E113" s="10">
        <v>30</v>
      </c>
      <c r="F113" s="10">
        <v>151</v>
      </c>
      <c r="G113" s="10">
        <v>89</v>
      </c>
      <c r="H113" s="10">
        <v>62</v>
      </c>
      <c r="I113" s="10">
        <v>90</v>
      </c>
      <c r="J113" s="10">
        <v>58</v>
      </c>
      <c r="K113" s="11">
        <v>32</v>
      </c>
    </row>
    <row r="114" spans="2:11" ht="15" customHeight="1" x14ac:dyDescent="0.25">
      <c r="B114" s="9" t="s">
        <v>74</v>
      </c>
      <c r="C114" s="10">
        <v>72</v>
      </c>
      <c r="D114" s="10">
        <v>17</v>
      </c>
      <c r="E114" s="10">
        <v>55</v>
      </c>
      <c r="F114" s="10">
        <v>179</v>
      </c>
      <c r="G114" s="10">
        <v>81</v>
      </c>
      <c r="H114" s="10">
        <v>98</v>
      </c>
      <c r="I114" s="10">
        <v>107</v>
      </c>
      <c r="J114" s="10">
        <v>64</v>
      </c>
      <c r="K114" s="11">
        <v>43</v>
      </c>
    </row>
    <row r="115" spans="2:11" ht="15" customHeight="1" x14ac:dyDescent="0.25">
      <c r="B115" s="5" t="s">
        <v>110</v>
      </c>
      <c r="C115" s="23">
        <v>615</v>
      </c>
      <c r="D115" s="23">
        <v>248</v>
      </c>
      <c r="E115" s="23">
        <v>367</v>
      </c>
      <c r="F115" s="23">
        <v>2196</v>
      </c>
      <c r="G115" s="23">
        <v>1159</v>
      </c>
      <c r="H115" s="23">
        <v>1037</v>
      </c>
      <c r="I115" s="23">
        <v>1581</v>
      </c>
      <c r="J115" s="23">
        <v>911</v>
      </c>
      <c r="K115" s="24">
        <v>670</v>
      </c>
    </row>
    <row r="116" spans="2:11" ht="15" customHeight="1" x14ac:dyDescent="0.25">
      <c r="B116" s="8" t="s">
        <v>10</v>
      </c>
      <c r="C116" s="29"/>
      <c r="D116" s="30"/>
      <c r="E116" s="30"/>
      <c r="F116" s="30"/>
      <c r="G116" s="30"/>
      <c r="H116" s="30"/>
      <c r="I116" s="30"/>
      <c r="J116" s="30"/>
      <c r="K116" s="31"/>
    </row>
    <row r="117" spans="2:11" ht="15" customHeight="1" x14ac:dyDescent="0.25">
      <c r="B117" s="13" t="s">
        <v>111</v>
      </c>
      <c r="C117" s="10">
        <v>203</v>
      </c>
      <c r="D117" s="10">
        <v>53</v>
      </c>
      <c r="E117" s="10">
        <v>150</v>
      </c>
      <c r="F117" s="10">
        <v>802</v>
      </c>
      <c r="G117" s="10">
        <v>409</v>
      </c>
      <c r="H117" s="10">
        <v>393</v>
      </c>
      <c r="I117" s="10">
        <v>599</v>
      </c>
      <c r="J117" s="10">
        <v>356</v>
      </c>
      <c r="K117" s="11">
        <v>243</v>
      </c>
    </row>
    <row r="118" spans="2:11" ht="15" customHeight="1" x14ac:dyDescent="0.25">
      <c r="B118" s="9" t="s">
        <v>53</v>
      </c>
      <c r="C118" s="10">
        <v>145</v>
      </c>
      <c r="D118" s="10">
        <v>63</v>
      </c>
      <c r="E118" s="10">
        <v>82</v>
      </c>
      <c r="F118" s="10">
        <v>268</v>
      </c>
      <c r="G118" s="10">
        <v>131</v>
      </c>
      <c r="H118" s="10">
        <v>137</v>
      </c>
      <c r="I118" s="10">
        <v>123</v>
      </c>
      <c r="J118" s="10">
        <v>68</v>
      </c>
      <c r="K118" s="11">
        <v>55</v>
      </c>
    </row>
    <row r="119" spans="2:11" ht="15" customHeight="1" x14ac:dyDescent="0.25">
      <c r="B119" s="9" t="s">
        <v>63</v>
      </c>
      <c r="C119" s="10">
        <v>135</v>
      </c>
      <c r="D119" s="10">
        <v>71</v>
      </c>
      <c r="E119" s="10">
        <v>64</v>
      </c>
      <c r="F119" s="10">
        <v>325</v>
      </c>
      <c r="G119" s="10">
        <v>178</v>
      </c>
      <c r="H119" s="10">
        <v>147</v>
      </c>
      <c r="I119" s="10">
        <v>190</v>
      </c>
      <c r="J119" s="10">
        <v>107</v>
      </c>
      <c r="K119" s="11">
        <v>83</v>
      </c>
    </row>
    <row r="120" spans="2:11" ht="15" customHeight="1" x14ac:dyDescent="0.25">
      <c r="B120" s="9" t="s">
        <v>52</v>
      </c>
      <c r="C120" s="10">
        <v>38</v>
      </c>
      <c r="D120" s="10">
        <v>12</v>
      </c>
      <c r="E120" s="10">
        <v>26</v>
      </c>
      <c r="F120" s="10">
        <v>343</v>
      </c>
      <c r="G120" s="10">
        <v>176</v>
      </c>
      <c r="H120" s="10">
        <v>167</v>
      </c>
      <c r="I120" s="10">
        <v>305</v>
      </c>
      <c r="J120" s="10">
        <v>164</v>
      </c>
      <c r="K120" s="11">
        <v>141</v>
      </c>
    </row>
    <row r="121" spans="2:11" ht="15" customHeight="1" thickBot="1" x14ac:dyDescent="0.3">
      <c r="B121" s="16" t="s">
        <v>54</v>
      </c>
      <c r="C121" s="17">
        <v>94</v>
      </c>
      <c r="D121" s="17">
        <v>49</v>
      </c>
      <c r="E121" s="17">
        <v>45</v>
      </c>
      <c r="F121" s="17">
        <v>458</v>
      </c>
      <c r="G121" s="17">
        <v>265</v>
      </c>
      <c r="H121" s="17">
        <v>193</v>
      </c>
      <c r="I121" s="17">
        <v>364</v>
      </c>
      <c r="J121" s="17">
        <v>216</v>
      </c>
      <c r="K121" s="18">
        <v>148</v>
      </c>
    </row>
    <row r="122" spans="2:11" ht="15" customHeight="1" x14ac:dyDescent="0.25"/>
    <row r="123" spans="2:11" ht="15" customHeight="1" x14ac:dyDescent="0.25"/>
    <row r="124" spans="2:11" ht="15" customHeight="1" x14ac:dyDescent="0.25"/>
  </sheetData>
  <mergeCells count="11">
    <mergeCell ref="B6:K6"/>
    <mergeCell ref="C3:E3"/>
    <mergeCell ref="F3:H3"/>
    <mergeCell ref="I3:K3"/>
    <mergeCell ref="I4:I5"/>
    <mergeCell ref="J4:K4"/>
    <mergeCell ref="B3:B5"/>
    <mergeCell ref="C4:C5"/>
    <mergeCell ref="D4:E4"/>
    <mergeCell ref="F4:F5"/>
    <mergeCell ref="G4:H4"/>
  </mergeCells>
  <phoneticPr fontId="0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K125"/>
  <sheetViews>
    <sheetView showGridLines="0" topLeftCell="A31" workbookViewId="0">
      <selection activeCell="B63" sqref="B63"/>
    </sheetView>
  </sheetViews>
  <sheetFormatPr defaultRowHeight="15" x14ac:dyDescent="0.25"/>
  <cols>
    <col min="1" max="1" width="7.7109375" style="3" customWidth="1"/>
    <col min="2" max="2" width="37.85546875" style="3" customWidth="1"/>
    <col min="3" max="11" width="11.7109375" style="3" customWidth="1"/>
    <col min="12" max="16384" width="9.140625" style="3"/>
  </cols>
  <sheetData>
    <row r="1" spans="2:11" ht="15" customHeight="1" x14ac:dyDescent="0.25"/>
    <row r="2" spans="2:11" ht="15.75" thickBot="1" x14ac:dyDescent="0.3">
      <c r="B2" s="48" t="s">
        <v>94</v>
      </c>
      <c r="C2" s="48"/>
      <c r="D2" s="48"/>
      <c r="E2" s="48"/>
      <c r="F2" s="48"/>
      <c r="G2" s="48"/>
      <c r="H2" s="48"/>
      <c r="I2" s="48"/>
      <c r="J2" s="48"/>
      <c r="K2" s="48"/>
    </row>
    <row r="3" spans="2:11" ht="18.75" customHeight="1" x14ac:dyDescent="0.25">
      <c r="B3" s="37" t="s">
        <v>112</v>
      </c>
      <c r="C3" s="40" t="s">
        <v>2</v>
      </c>
      <c r="D3" s="40"/>
      <c r="E3" s="40"/>
      <c r="F3" s="40" t="s">
        <v>114</v>
      </c>
      <c r="G3" s="40"/>
      <c r="H3" s="40"/>
      <c r="I3" s="40" t="s">
        <v>1</v>
      </c>
      <c r="J3" s="40"/>
      <c r="K3" s="41"/>
    </row>
    <row r="4" spans="2:11" ht="18.75" customHeight="1" x14ac:dyDescent="0.25">
      <c r="B4" s="38"/>
      <c r="C4" s="42" t="s">
        <v>7</v>
      </c>
      <c r="D4" s="42" t="s">
        <v>115</v>
      </c>
      <c r="E4" s="42"/>
      <c r="F4" s="42" t="s">
        <v>8</v>
      </c>
      <c r="G4" s="42" t="s">
        <v>115</v>
      </c>
      <c r="H4" s="42"/>
      <c r="I4" s="42" t="s">
        <v>8</v>
      </c>
      <c r="J4" s="42" t="s">
        <v>116</v>
      </c>
      <c r="K4" s="44"/>
    </row>
    <row r="5" spans="2:11" ht="18.75" customHeight="1" thickBot="1" x14ac:dyDescent="0.3">
      <c r="B5" s="39"/>
      <c r="C5" s="43"/>
      <c r="D5" s="19" t="s">
        <v>3</v>
      </c>
      <c r="E5" s="19" t="s">
        <v>4</v>
      </c>
      <c r="F5" s="43"/>
      <c r="G5" s="19" t="s">
        <v>5</v>
      </c>
      <c r="H5" s="19" t="s">
        <v>6</v>
      </c>
      <c r="I5" s="43"/>
      <c r="J5" s="19" t="s">
        <v>3</v>
      </c>
      <c r="K5" s="20" t="s">
        <v>4</v>
      </c>
    </row>
    <row r="6" spans="2:11" ht="15" customHeight="1" thickBot="1" x14ac:dyDescent="0.3">
      <c r="B6" s="32" t="s">
        <v>86</v>
      </c>
      <c r="C6" s="33"/>
      <c r="D6" s="33"/>
      <c r="E6" s="33"/>
      <c r="F6" s="33"/>
      <c r="G6" s="33"/>
      <c r="H6" s="33"/>
      <c r="I6" s="33"/>
      <c r="J6" s="33"/>
      <c r="K6" s="34"/>
    </row>
    <row r="7" spans="2:11" ht="15" customHeight="1" x14ac:dyDescent="0.25">
      <c r="B7" s="26" t="s">
        <v>93</v>
      </c>
      <c r="C7" s="27">
        <v>24511</v>
      </c>
      <c r="D7" s="27">
        <v>13219</v>
      </c>
      <c r="E7" s="27">
        <v>11292</v>
      </c>
      <c r="F7" s="27">
        <v>50539</v>
      </c>
      <c r="G7" s="27">
        <v>27178</v>
      </c>
      <c r="H7" s="27">
        <v>23361</v>
      </c>
      <c r="I7" s="27">
        <v>26028</v>
      </c>
      <c r="J7" s="27">
        <v>13959</v>
      </c>
      <c r="K7" s="28">
        <v>12069</v>
      </c>
    </row>
    <row r="8" spans="2:11" ht="15" customHeight="1" x14ac:dyDescent="0.25">
      <c r="B8" s="5" t="s">
        <v>95</v>
      </c>
      <c r="C8" s="6" t="s">
        <v>118</v>
      </c>
      <c r="D8" s="6" t="s">
        <v>118</v>
      </c>
      <c r="E8" s="6" t="s">
        <v>118</v>
      </c>
      <c r="F8" s="6" t="s">
        <v>118</v>
      </c>
      <c r="G8" s="6" t="s">
        <v>118</v>
      </c>
      <c r="H8" s="6" t="s">
        <v>118</v>
      </c>
      <c r="I8" s="6" t="s">
        <v>118</v>
      </c>
      <c r="J8" s="6" t="s">
        <v>118</v>
      </c>
      <c r="K8" s="7" t="s">
        <v>118</v>
      </c>
    </row>
    <row r="9" spans="2:11" ht="15" customHeight="1" x14ac:dyDescent="0.25">
      <c r="B9" s="8" t="s">
        <v>10</v>
      </c>
      <c r="C9" s="29"/>
      <c r="D9" s="30"/>
      <c r="E9" s="30"/>
      <c r="F9" s="30"/>
      <c r="G9" s="30"/>
      <c r="H9" s="30"/>
      <c r="I9" s="30"/>
      <c r="J9" s="30"/>
      <c r="K9" s="31"/>
    </row>
    <row r="10" spans="2:11" ht="15" customHeight="1" x14ac:dyDescent="0.25">
      <c r="B10" s="9" t="s">
        <v>11</v>
      </c>
      <c r="C10" s="10" t="s">
        <v>118</v>
      </c>
      <c r="D10" s="10" t="s">
        <v>118</v>
      </c>
      <c r="E10" s="10" t="s">
        <v>118</v>
      </c>
      <c r="F10" s="10" t="s">
        <v>118</v>
      </c>
      <c r="G10" s="10" t="s">
        <v>118</v>
      </c>
      <c r="H10" s="10" t="s">
        <v>118</v>
      </c>
      <c r="I10" s="10" t="s">
        <v>118</v>
      </c>
      <c r="J10" s="10" t="s">
        <v>118</v>
      </c>
      <c r="K10" s="11" t="s">
        <v>118</v>
      </c>
    </row>
    <row r="11" spans="2:11" ht="15" customHeight="1" x14ac:dyDescent="0.25">
      <c r="B11" s="9" t="s">
        <v>20</v>
      </c>
      <c r="C11" s="10" t="s">
        <v>118</v>
      </c>
      <c r="D11" s="10" t="s">
        <v>118</v>
      </c>
      <c r="E11" s="10" t="s">
        <v>118</v>
      </c>
      <c r="F11" s="10" t="s">
        <v>118</v>
      </c>
      <c r="G11" s="10" t="s">
        <v>118</v>
      </c>
      <c r="H11" s="10" t="s">
        <v>118</v>
      </c>
      <c r="I11" s="10" t="s">
        <v>118</v>
      </c>
      <c r="J11" s="10" t="s">
        <v>118</v>
      </c>
      <c r="K11" s="11" t="s">
        <v>118</v>
      </c>
    </row>
    <row r="12" spans="2:11" ht="15" customHeight="1" x14ac:dyDescent="0.25">
      <c r="B12" s="9" t="s">
        <v>13</v>
      </c>
      <c r="C12" s="10" t="s">
        <v>118</v>
      </c>
      <c r="D12" s="10" t="s">
        <v>118</v>
      </c>
      <c r="E12" s="10" t="s">
        <v>118</v>
      </c>
      <c r="F12" s="10" t="s">
        <v>118</v>
      </c>
      <c r="G12" s="10" t="s">
        <v>118</v>
      </c>
      <c r="H12" s="10" t="s">
        <v>118</v>
      </c>
      <c r="I12" s="10" t="s">
        <v>118</v>
      </c>
      <c r="J12" s="10" t="s">
        <v>118</v>
      </c>
      <c r="K12" s="11" t="s">
        <v>118</v>
      </c>
    </row>
    <row r="13" spans="2:11" ht="15" customHeight="1" x14ac:dyDescent="0.25">
      <c r="B13" s="9" t="s">
        <v>12</v>
      </c>
      <c r="C13" s="10" t="s">
        <v>118</v>
      </c>
      <c r="D13" s="10" t="s">
        <v>118</v>
      </c>
      <c r="E13" s="10" t="s">
        <v>118</v>
      </c>
      <c r="F13" s="10" t="s">
        <v>118</v>
      </c>
      <c r="G13" s="10" t="s">
        <v>118</v>
      </c>
      <c r="H13" s="10" t="s">
        <v>118</v>
      </c>
      <c r="I13" s="10" t="s">
        <v>118</v>
      </c>
      <c r="J13" s="10" t="s">
        <v>118</v>
      </c>
      <c r="K13" s="11" t="s">
        <v>118</v>
      </c>
    </row>
    <row r="14" spans="2:11" ht="15" customHeight="1" x14ac:dyDescent="0.25">
      <c r="B14" s="9" t="s">
        <v>17</v>
      </c>
      <c r="C14" s="10" t="s">
        <v>118</v>
      </c>
      <c r="D14" s="10" t="s">
        <v>118</v>
      </c>
      <c r="E14" s="10" t="s">
        <v>118</v>
      </c>
      <c r="F14" s="10" t="s">
        <v>118</v>
      </c>
      <c r="G14" s="10" t="s">
        <v>118</v>
      </c>
      <c r="H14" s="10" t="s">
        <v>118</v>
      </c>
      <c r="I14" s="10" t="s">
        <v>118</v>
      </c>
      <c r="J14" s="10" t="s">
        <v>118</v>
      </c>
      <c r="K14" s="11" t="s">
        <v>118</v>
      </c>
    </row>
    <row r="15" spans="2:11" ht="15" customHeight="1" x14ac:dyDescent="0.25">
      <c r="B15" s="9" t="s">
        <v>18</v>
      </c>
      <c r="C15" s="10" t="s">
        <v>118</v>
      </c>
      <c r="D15" s="10" t="s">
        <v>118</v>
      </c>
      <c r="E15" s="10" t="s">
        <v>118</v>
      </c>
      <c r="F15" s="10" t="s">
        <v>118</v>
      </c>
      <c r="G15" s="10" t="s">
        <v>118</v>
      </c>
      <c r="H15" s="10" t="s">
        <v>118</v>
      </c>
      <c r="I15" s="10" t="s">
        <v>118</v>
      </c>
      <c r="J15" s="10" t="s">
        <v>118</v>
      </c>
      <c r="K15" s="11" t="s">
        <v>118</v>
      </c>
    </row>
    <row r="16" spans="2:11" ht="15" customHeight="1" x14ac:dyDescent="0.25">
      <c r="B16" s="9" t="s">
        <v>19</v>
      </c>
      <c r="C16" s="10" t="s">
        <v>118</v>
      </c>
      <c r="D16" s="10" t="s">
        <v>118</v>
      </c>
      <c r="E16" s="10" t="s">
        <v>118</v>
      </c>
      <c r="F16" s="10" t="s">
        <v>118</v>
      </c>
      <c r="G16" s="10" t="s">
        <v>118</v>
      </c>
      <c r="H16" s="10" t="s">
        <v>118</v>
      </c>
      <c r="I16" s="10" t="s">
        <v>118</v>
      </c>
      <c r="J16" s="10" t="s">
        <v>118</v>
      </c>
      <c r="K16" s="11" t="s">
        <v>118</v>
      </c>
    </row>
    <row r="17" spans="2:11" ht="15" customHeight="1" x14ac:dyDescent="0.25">
      <c r="B17" s="9" t="s">
        <v>88</v>
      </c>
      <c r="C17" s="10" t="s">
        <v>118</v>
      </c>
      <c r="D17" s="10" t="s">
        <v>118</v>
      </c>
      <c r="E17" s="10" t="s">
        <v>118</v>
      </c>
      <c r="F17" s="10" t="s">
        <v>118</v>
      </c>
      <c r="G17" s="10" t="s">
        <v>118</v>
      </c>
      <c r="H17" s="10" t="s">
        <v>118</v>
      </c>
      <c r="I17" s="10" t="s">
        <v>118</v>
      </c>
      <c r="J17" s="10" t="s">
        <v>118</v>
      </c>
      <c r="K17" s="11" t="s">
        <v>118</v>
      </c>
    </row>
    <row r="18" spans="2:11" ht="15" customHeight="1" x14ac:dyDescent="0.25">
      <c r="B18" s="9" t="s">
        <v>15</v>
      </c>
      <c r="C18" s="10" t="s">
        <v>118</v>
      </c>
      <c r="D18" s="10" t="s">
        <v>118</v>
      </c>
      <c r="E18" s="10" t="s">
        <v>118</v>
      </c>
      <c r="F18" s="10" t="s">
        <v>118</v>
      </c>
      <c r="G18" s="10" t="s">
        <v>118</v>
      </c>
      <c r="H18" s="10" t="s">
        <v>118</v>
      </c>
      <c r="I18" s="10" t="s">
        <v>118</v>
      </c>
      <c r="J18" s="10" t="s">
        <v>118</v>
      </c>
      <c r="K18" s="11" t="s">
        <v>118</v>
      </c>
    </row>
    <row r="19" spans="2:11" ht="15" customHeight="1" x14ac:dyDescent="0.25">
      <c r="B19" s="9" t="s">
        <v>14</v>
      </c>
      <c r="C19" s="10" t="s">
        <v>118</v>
      </c>
      <c r="D19" s="10" t="s">
        <v>118</v>
      </c>
      <c r="E19" s="10" t="s">
        <v>118</v>
      </c>
      <c r="F19" s="10" t="s">
        <v>118</v>
      </c>
      <c r="G19" s="10" t="s">
        <v>118</v>
      </c>
      <c r="H19" s="10" t="s">
        <v>118</v>
      </c>
      <c r="I19" s="10" t="s">
        <v>118</v>
      </c>
      <c r="J19" s="10" t="s">
        <v>118</v>
      </c>
      <c r="K19" s="11" t="s">
        <v>118</v>
      </c>
    </row>
    <row r="20" spans="2:11" ht="15" customHeight="1" x14ac:dyDescent="0.25">
      <c r="B20" s="9" t="s">
        <v>16</v>
      </c>
      <c r="C20" s="10" t="s">
        <v>118</v>
      </c>
      <c r="D20" s="10" t="s">
        <v>118</v>
      </c>
      <c r="E20" s="10" t="s">
        <v>118</v>
      </c>
      <c r="F20" s="10" t="s">
        <v>118</v>
      </c>
      <c r="G20" s="10" t="s">
        <v>118</v>
      </c>
      <c r="H20" s="10" t="s">
        <v>118</v>
      </c>
      <c r="I20" s="10" t="s">
        <v>118</v>
      </c>
      <c r="J20" s="10" t="s">
        <v>118</v>
      </c>
      <c r="K20" s="11" t="s">
        <v>118</v>
      </c>
    </row>
    <row r="21" spans="2:11" ht="15" customHeight="1" x14ac:dyDescent="0.25">
      <c r="B21" s="9" t="s">
        <v>21</v>
      </c>
      <c r="C21" s="10" t="s">
        <v>118</v>
      </c>
      <c r="D21" s="10" t="s">
        <v>118</v>
      </c>
      <c r="E21" s="10" t="s">
        <v>118</v>
      </c>
      <c r="F21" s="10" t="s">
        <v>118</v>
      </c>
      <c r="G21" s="10" t="s">
        <v>118</v>
      </c>
      <c r="H21" s="10" t="s">
        <v>118</v>
      </c>
      <c r="I21" s="10" t="s">
        <v>118</v>
      </c>
      <c r="J21" s="10" t="s">
        <v>118</v>
      </c>
      <c r="K21" s="11" t="s">
        <v>118</v>
      </c>
    </row>
    <row r="22" spans="2:11" ht="15" customHeight="1" x14ac:dyDescent="0.25">
      <c r="B22" s="5" t="s">
        <v>119</v>
      </c>
      <c r="C22" s="6">
        <v>875</v>
      </c>
      <c r="D22" s="6">
        <v>456</v>
      </c>
      <c r="E22" s="6">
        <v>419</v>
      </c>
      <c r="F22" s="6">
        <v>2282</v>
      </c>
      <c r="G22" s="6">
        <v>1176</v>
      </c>
      <c r="H22" s="6">
        <v>1106</v>
      </c>
      <c r="I22" s="6">
        <v>1407</v>
      </c>
      <c r="J22" s="6">
        <v>720</v>
      </c>
      <c r="K22" s="7">
        <v>687</v>
      </c>
    </row>
    <row r="23" spans="2:11" ht="15" customHeight="1" x14ac:dyDescent="0.25">
      <c r="B23" s="8" t="s">
        <v>10</v>
      </c>
      <c r="C23" s="29"/>
      <c r="D23" s="30"/>
      <c r="E23" s="30"/>
      <c r="F23" s="30"/>
      <c r="G23" s="30"/>
      <c r="H23" s="30"/>
      <c r="I23" s="30"/>
      <c r="J23" s="30"/>
      <c r="K23" s="31"/>
    </row>
    <row r="24" spans="2:11" ht="15" customHeight="1" x14ac:dyDescent="0.25">
      <c r="B24" s="9" t="s">
        <v>96</v>
      </c>
      <c r="C24" s="21">
        <v>5</v>
      </c>
      <c r="D24" s="21" t="s">
        <v>118</v>
      </c>
      <c r="E24" s="21">
        <v>5</v>
      </c>
      <c r="F24" s="21">
        <v>80</v>
      </c>
      <c r="G24" s="21">
        <v>35</v>
      </c>
      <c r="H24" s="21">
        <v>45</v>
      </c>
      <c r="I24" s="21">
        <v>75</v>
      </c>
      <c r="J24" s="21">
        <v>35</v>
      </c>
      <c r="K24" s="22">
        <v>40</v>
      </c>
    </row>
    <row r="25" spans="2:11" ht="15" customHeight="1" x14ac:dyDescent="0.25">
      <c r="B25" s="9" t="s">
        <v>81</v>
      </c>
      <c r="C25" s="10">
        <v>174</v>
      </c>
      <c r="D25" s="10">
        <v>95</v>
      </c>
      <c r="E25" s="10">
        <v>79</v>
      </c>
      <c r="F25" s="10">
        <v>358</v>
      </c>
      <c r="G25" s="10">
        <v>197</v>
      </c>
      <c r="H25" s="10">
        <v>161</v>
      </c>
      <c r="I25" s="10">
        <v>184</v>
      </c>
      <c r="J25" s="10">
        <v>102</v>
      </c>
      <c r="K25" s="11">
        <v>82</v>
      </c>
    </row>
    <row r="26" spans="2:11" ht="15" customHeight="1" x14ac:dyDescent="0.25">
      <c r="B26" s="9" t="s">
        <v>83</v>
      </c>
      <c r="C26" s="10">
        <v>118</v>
      </c>
      <c r="D26" s="10">
        <v>56</v>
      </c>
      <c r="E26" s="10">
        <v>62</v>
      </c>
      <c r="F26" s="10">
        <v>253</v>
      </c>
      <c r="G26" s="10">
        <v>128</v>
      </c>
      <c r="H26" s="10">
        <v>125</v>
      </c>
      <c r="I26" s="10">
        <v>135</v>
      </c>
      <c r="J26" s="10">
        <v>72</v>
      </c>
      <c r="K26" s="11">
        <v>63</v>
      </c>
    </row>
    <row r="27" spans="2:11" ht="15" customHeight="1" x14ac:dyDescent="0.25">
      <c r="B27" s="9" t="s">
        <v>85</v>
      </c>
      <c r="C27" s="10">
        <v>95</v>
      </c>
      <c r="D27" s="10">
        <v>46</v>
      </c>
      <c r="E27" s="10">
        <v>49</v>
      </c>
      <c r="F27" s="10">
        <v>235</v>
      </c>
      <c r="G27" s="10">
        <v>116</v>
      </c>
      <c r="H27" s="10">
        <v>119</v>
      </c>
      <c r="I27" s="10">
        <v>140</v>
      </c>
      <c r="J27" s="10">
        <v>70</v>
      </c>
      <c r="K27" s="11">
        <v>70</v>
      </c>
    </row>
    <row r="28" spans="2:11" ht="15" customHeight="1" x14ac:dyDescent="0.25">
      <c r="B28" s="9" t="s">
        <v>84</v>
      </c>
      <c r="C28" s="10">
        <v>24</v>
      </c>
      <c r="D28" s="10">
        <v>27</v>
      </c>
      <c r="E28" s="10">
        <v>-3</v>
      </c>
      <c r="F28" s="10">
        <v>231</v>
      </c>
      <c r="G28" s="10">
        <v>125</v>
      </c>
      <c r="H28" s="10">
        <v>106</v>
      </c>
      <c r="I28" s="10">
        <v>207</v>
      </c>
      <c r="J28" s="10">
        <v>98</v>
      </c>
      <c r="K28" s="11">
        <v>109</v>
      </c>
    </row>
    <row r="29" spans="2:11" ht="15" customHeight="1" x14ac:dyDescent="0.25">
      <c r="B29" s="9" t="s">
        <v>79</v>
      </c>
      <c r="C29" s="10">
        <v>73</v>
      </c>
      <c r="D29" s="10">
        <v>35</v>
      </c>
      <c r="E29" s="10">
        <v>38</v>
      </c>
      <c r="F29" s="10">
        <v>152</v>
      </c>
      <c r="G29" s="10">
        <v>74</v>
      </c>
      <c r="H29" s="10">
        <v>78</v>
      </c>
      <c r="I29" s="10">
        <v>79</v>
      </c>
      <c r="J29" s="10">
        <v>39</v>
      </c>
      <c r="K29" s="11">
        <v>40</v>
      </c>
    </row>
    <row r="30" spans="2:11" ht="15" customHeight="1" x14ac:dyDescent="0.25">
      <c r="B30" s="9" t="s">
        <v>82</v>
      </c>
      <c r="C30" s="10">
        <v>26</v>
      </c>
      <c r="D30" s="10">
        <v>2</v>
      </c>
      <c r="E30" s="10">
        <v>24</v>
      </c>
      <c r="F30" s="10">
        <v>140</v>
      </c>
      <c r="G30" s="10">
        <v>66</v>
      </c>
      <c r="H30" s="10">
        <v>74</v>
      </c>
      <c r="I30" s="10">
        <v>114</v>
      </c>
      <c r="J30" s="10">
        <v>64</v>
      </c>
      <c r="K30" s="11">
        <v>50</v>
      </c>
    </row>
    <row r="31" spans="2:11" ht="15" customHeight="1" x14ac:dyDescent="0.25">
      <c r="B31" s="9" t="s">
        <v>80</v>
      </c>
      <c r="C31" s="10">
        <v>360</v>
      </c>
      <c r="D31" s="10">
        <v>195</v>
      </c>
      <c r="E31" s="10">
        <v>165</v>
      </c>
      <c r="F31" s="10">
        <v>833</v>
      </c>
      <c r="G31" s="10">
        <v>435</v>
      </c>
      <c r="H31" s="10">
        <v>398</v>
      </c>
      <c r="I31" s="10">
        <v>473</v>
      </c>
      <c r="J31" s="10">
        <v>240</v>
      </c>
      <c r="K31" s="11">
        <v>233</v>
      </c>
    </row>
    <row r="32" spans="2:11" ht="15" customHeight="1" x14ac:dyDescent="0.25">
      <c r="B32" s="12" t="s">
        <v>97</v>
      </c>
      <c r="C32" s="6">
        <v>259</v>
      </c>
      <c r="D32" s="6">
        <v>131</v>
      </c>
      <c r="E32" s="6">
        <v>128</v>
      </c>
      <c r="F32" s="6">
        <v>641</v>
      </c>
      <c r="G32" s="6">
        <v>347</v>
      </c>
      <c r="H32" s="6">
        <v>294</v>
      </c>
      <c r="I32" s="6">
        <v>382</v>
      </c>
      <c r="J32" s="6">
        <v>216</v>
      </c>
      <c r="K32" s="7">
        <v>166</v>
      </c>
    </row>
    <row r="33" spans="2:11" ht="15" customHeight="1" x14ac:dyDescent="0.25">
      <c r="B33" s="8" t="s">
        <v>10</v>
      </c>
      <c r="C33" s="29"/>
      <c r="D33" s="30"/>
      <c r="E33" s="30"/>
      <c r="F33" s="30"/>
      <c r="G33" s="30"/>
      <c r="H33" s="30"/>
      <c r="I33" s="30"/>
      <c r="J33" s="30"/>
      <c r="K33" s="31"/>
    </row>
    <row r="34" spans="2:11" ht="15" customHeight="1" x14ac:dyDescent="0.25">
      <c r="B34" s="9" t="s">
        <v>89</v>
      </c>
      <c r="C34" s="10" t="s">
        <v>118</v>
      </c>
      <c r="D34" s="10" t="s">
        <v>118</v>
      </c>
      <c r="E34" s="10" t="s">
        <v>118</v>
      </c>
      <c r="F34" s="10" t="s">
        <v>118</v>
      </c>
      <c r="G34" s="10" t="s">
        <v>118</v>
      </c>
      <c r="H34" s="10" t="s">
        <v>118</v>
      </c>
      <c r="I34" s="10" t="s">
        <v>118</v>
      </c>
      <c r="J34" s="10" t="s">
        <v>118</v>
      </c>
      <c r="K34" s="11" t="s">
        <v>118</v>
      </c>
    </row>
    <row r="35" spans="2:11" ht="15" customHeight="1" x14ac:dyDescent="0.25">
      <c r="B35" s="9" t="s">
        <v>23</v>
      </c>
      <c r="C35" s="10">
        <v>243</v>
      </c>
      <c r="D35" s="10">
        <v>125</v>
      </c>
      <c r="E35" s="10">
        <v>118</v>
      </c>
      <c r="F35" s="10">
        <v>585</v>
      </c>
      <c r="G35" s="10">
        <v>319</v>
      </c>
      <c r="H35" s="10">
        <v>266</v>
      </c>
      <c r="I35" s="10">
        <v>342</v>
      </c>
      <c r="J35" s="10">
        <v>194</v>
      </c>
      <c r="K35" s="11">
        <v>148</v>
      </c>
    </row>
    <row r="36" spans="2:11" ht="15" customHeight="1" x14ac:dyDescent="0.25">
      <c r="B36" s="9" t="s">
        <v>22</v>
      </c>
      <c r="C36" s="10">
        <v>16</v>
      </c>
      <c r="D36" s="10">
        <v>6</v>
      </c>
      <c r="E36" s="10">
        <v>10</v>
      </c>
      <c r="F36" s="10">
        <v>56</v>
      </c>
      <c r="G36" s="10">
        <v>28</v>
      </c>
      <c r="H36" s="10">
        <v>28</v>
      </c>
      <c r="I36" s="10">
        <v>40</v>
      </c>
      <c r="J36" s="10">
        <v>22</v>
      </c>
      <c r="K36" s="11">
        <v>18</v>
      </c>
    </row>
    <row r="37" spans="2:11" ht="15" customHeight="1" x14ac:dyDescent="0.25">
      <c r="B37" s="5" t="s">
        <v>98</v>
      </c>
      <c r="C37" s="6">
        <v>1447</v>
      </c>
      <c r="D37" s="6">
        <v>820</v>
      </c>
      <c r="E37" s="6">
        <v>627</v>
      </c>
      <c r="F37" s="6">
        <v>2584</v>
      </c>
      <c r="G37" s="6">
        <v>1388</v>
      </c>
      <c r="H37" s="6">
        <v>1196</v>
      </c>
      <c r="I37" s="6">
        <v>1137</v>
      </c>
      <c r="J37" s="6">
        <v>568</v>
      </c>
      <c r="K37" s="7">
        <v>569</v>
      </c>
    </row>
    <row r="38" spans="2:11" ht="15" customHeight="1" x14ac:dyDescent="0.25">
      <c r="B38" s="8" t="s">
        <v>10</v>
      </c>
      <c r="C38" s="29"/>
      <c r="D38" s="30"/>
      <c r="E38" s="30"/>
      <c r="F38" s="30"/>
      <c r="G38" s="30"/>
      <c r="H38" s="30"/>
      <c r="I38" s="30"/>
      <c r="J38" s="30"/>
      <c r="K38" s="31"/>
    </row>
    <row r="39" spans="2:11" ht="15" customHeight="1" x14ac:dyDescent="0.25">
      <c r="B39" s="9" t="s">
        <v>77</v>
      </c>
      <c r="C39" s="10">
        <v>404</v>
      </c>
      <c r="D39" s="10">
        <v>242</v>
      </c>
      <c r="E39" s="10">
        <v>162</v>
      </c>
      <c r="F39" s="10">
        <v>721</v>
      </c>
      <c r="G39" s="10">
        <v>394</v>
      </c>
      <c r="H39" s="10">
        <v>327</v>
      </c>
      <c r="I39" s="10">
        <v>317</v>
      </c>
      <c r="J39" s="10">
        <v>152</v>
      </c>
      <c r="K39" s="11">
        <v>165</v>
      </c>
    </row>
    <row r="40" spans="2:11" ht="15" customHeight="1" x14ac:dyDescent="0.25">
      <c r="B40" s="9" t="s">
        <v>76</v>
      </c>
      <c r="C40" s="10">
        <v>299</v>
      </c>
      <c r="D40" s="10">
        <v>150</v>
      </c>
      <c r="E40" s="10">
        <v>149</v>
      </c>
      <c r="F40" s="10">
        <v>641</v>
      </c>
      <c r="G40" s="10">
        <v>335</v>
      </c>
      <c r="H40" s="10">
        <v>306</v>
      </c>
      <c r="I40" s="10">
        <v>342</v>
      </c>
      <c r="J40" s="10">
        <v>185</v>
      </c>
      <c r="K40" s="11">
        <v>157</v>
      </c>
    </row>
    <row r="41" spans="2:11" ht="15" customHeight="1" x14ac:dyDescent="0.25">
      <c r="B41" s="9" t="s">
        <v>75</v>
      </c>
      <c r="C41" s="10">
        <v>332</v>
      </c>
      <c r="D41" s="10">
        <v>193</v>
      </c>
      <c r="E41" s="10">
        <v>139</v>
      </c>
      <c r="F41" s="10">
        <v>519</v>
      </c>
      <c r="G41" s="10">
        <v>285</v>
      </c>
      <c r="H41" s="10">
        <v>234</v>
      </c>
      <c r="I41" s="10">
        <v>187</v>
      </c>
      <c r="J41" s="10">
        <v>92</v>
      </c>
      <c r="K41" s="11">
        <v>95</v>
      </c>
    </row>
    <row r="42" spans="2:11" ht="15" customHeight="1" x14ac:dyDescent="0.25">
      <c r="B42" s="9" t="s">
        <v>78</v>
      </c>
      <c r="C42" s="10">
        <v>412</v>
      </c>
      <c r="D42" s="10">
        <v>235</v>
      </c>
      <c r="E42" s="10">
        <v>177</v>
      </c>
      <c r="F42" s="10">
        <v>703</v>
      </c>
      <c r="G42" s="10">
        <v>374</v>
      </c>
      <c r="H42" s="10">
        <v>329</v>
      </c>
      <c r="I42" s="10">
        <v>291</v>
      </c>
      <c r="J42" s="10">
        <v>139</v>
      </c>
      <c r="K42" s="11">
        <v>152</v>
      </c>
    </row>
    <row r="43" spans="2:11" ht="15" customHeight="1" x14ac:dyDescent="0.25">
      <c r="B43" s="5" t="s">
        <v>99</v>
      </c>
      <c r="C43" s="6">
        <v>860</v>
      </c>
      <c r="D43" s="6">
        <v>487</v>
      </c>
      <c r="E43" s="6">
        <v>373</v>
      </c>
      <c r="F43" s="6">
        <v>1940</v>
      </c>
      <c r="G43" s="6">
        <v>1065</v>
      </c>
      <c r="H43" s="6">
        <v>875</v>
      </c>
      <c r="I43" s="6">
        <v>1080</v>
      </c>
      <c r="J43" s="6">
        <v>578</v>
      </c>
      <c r="K43" s="7">
        <v>502</v>
      </c>
    </row>
    <row r="44" spans="2:11" ht="15" customHeight="1" x14ac:dyDescent="0.25">
      <c r="B44" s="8" t="s">
        <v>10</v>
      </c>
      <c r="C44" s="29"/>
      <c r="D44" s="30"/>
      <c r="E44" s="30"/>
      <c r="F44" s="30"/>
      <c r="G44" s="30"/>
      <c r="H44" s="30"/>
      <c r="I44" s="30"/>
      <c r="J44" s="30"/>
      <c r="K44" s="31"/>
    </row>
    <row r="45" spans="2:11" ht="15" customHeight="1" x14ac:dyDescent="0.25">
      <c r="B45" s="13" t="s">
        <v>90</v>
      </c>
      <c r="C45" s="10" t="s">
        <v>118</v>
      </c>
      <c r="D45" s="10" t="s">
        <v>118</v>
      </c>
      <c r="E45" s="10" t="s">
        <v>118</v>
      </c>
      <c r="F45" s="10" t="s">
        <v>118</v>
      </c>
      <c r="G45" s="10" t="s">
        <v>118</v>
      </c>
      <c r="H45" s="10" t="s">
        <v>118</v>
      </c>
      <c r="I45" s="10" t="s">
        <v>118</v>
      </c>
      <c r="J45" s="10" t="s">
        <v>118</v>
      </c>
      <c r="K45" s="11" t="s">
        <v>118</v>
      </c>
    </row>
    <row r="46" spans="2:11" ht="15" customHeight="1" x14ac:dyDescent="0.25">
      <c r="B46" s="9" t="s">
        <v>91</v>
      </c>
      <c r="C46" s="10">
        <v>6</v>
      </c>
      <c r="D46" s="10">
        <v>4</v>
      </c>
      <c r="E46" s="10">
        <v>2</v>
      </c>
      <c r="F46" s="10">
        <v>9</v>
      </c>
      <c r="G46" s="10">
        <v>6</v>
      </c>
      <c r="H46" s="10">
        <v>3</v>
      </c>
      <c r="I46" s="10">
        <v>3</v>
      </c>
      <c r="J46" s="10">
        <v>2</v>
      </c>
      <c r="K46" s="11">
        <v>1</v>
      </c>
    </row>
    <row r="47" spans="2:11" ht="15" customHeight="1" x14ac:dyDescent="0.25">
      <c r="B47" s="9" t="s">
        <v>29</v>
      </c>
      <c r="C47" s="10">
        <v>130</v>
      </c>
      <c r="D47" s="10">
        <v>71</v>
      </c>
      <c r="E47" s="10">
        <v>59</v>
      </c>
      <c r="F47" s="10">
        <v>241</v>
      </c>
      <c r="G47" s="10">
        <v>133</v>
      </c>
      <c r="H47" s="10">
        <v>108</v>
      </c>
      <c r="I47" s="10">
        <v>111</v>
      </c>
      <c r="J47" s="10">
        <v>62</v>
      </c>
      <c r="K47" s="11">
        <v>49</v>
      </c>
    </row>
    <row r="48" spans="2:11" ht="15" customHeight="1" x14ac:dyDescent="0.25">
      <c r="B48" s="9" t="s">
        <v>32</v>
      </c>
      <c r="C48" s="10">
        <v>352</v>
      </c>
      <c r="D48" s="10">
        <v>201</v>
      </c>
      <c r="E48" s="10">
        <v>151</v>
      </c>
      <c r="F48" s="10">
        <v>852</v>
      </c>
      <c r="G48" s="10">
        <v>460</v>
      </c>
      <c r="H48" s="10">
        <v>392</v>
      </c>
      <c r="I48" s="10">
        <v>500</v>
      </c>
      <c r="J48" s="10">
        <v>259</v>
      </c>
      <c r="K48" s="11">
        <v>241</v>
      </c>
    </row>
    <row r="49" spans="2:11" ht="15" customHeight="1" x14ac:dyDescent="0.25">
      <c r="B49" s="13" t="s">
        <v>31</v>
      </c>
      <c r="C49" s="10">
        <v>243</v>
      </c>
      <c r="D49" s="10">
        <v>131</v>
      </c>
      <c r="E49" s="10">
        <v>112</v>
      </c>
      <c r="F49" s="10">
        <v>481</v>
      </c>
      <c r="G49" s="10">
        <v>261</v>
      </c>
      <c r="H49" s="10">
        <v>220</v>
      </c>
      <c r="I49" s="10">
        <v>238</v>
      </c>
      <c r="J49" s="10">
        <v>130</v>
      </c>
      <c r="K49" s="11">
        <v>108</v>
      </c>
    </row>
    <row r="50" spans="2:11" ht="15" customHeight="1" x14ac:dyDescent="0.25">
      <c r="B50" s="9" t="s">
        <v>30</v>
      </c>
      <c r="C50" s="10">
        <v>129</v>
      </c>
      <c r="D50" s="10">
        <v>80</v>
      </c>
      <c r="E50" s="10">
        <v>49</v>
      </c>
      <c r="F50" s="10">
        <v>357</v>
      </c>
      <c r="G50" s="10">
        <v>205</v>
      </c>
      <c r="H50" s="10">
        <v>152</v>
      </c>
      <c r="I50" s="10">
        <v>228</v>
      </c>
      <c r="J50" s="10">
        <v>125</v>
      </c>
      <c r="K50" s="11">
        <v>103</v>
      </c>
    </row>
    <row r="51" spans="2:11" ht="15" customHeight="1" x14ac:dyDescent="0.25">
      <c r="B51" s="5" t="s">
        <v>100</v>
      </c>
      <c r="C51" s="6">
        <v>2657</v>
      </c>
      <c r="D51" s="6">
        <v>1522</v>
      </c>
      <c r="E51" s="6">
        <v>1135</v>
      </c>
      <c r="F51" s="6">
        <v>5967</v>
      </c>
      <c r="G51" s="6">
        <v>3275</v>
      </c>
      <c r="H51" s="6">
        <v>2692</v>
      </c>
      <c r="I51" s="6">
        <v>3310</v>
      </c>
      <c r="J51" s="6">
        <v>1753</v>
      </c>
      <c r="K51" s="7">
        <v>1557</v>
      </c>
    </row>
    <row r="52" spans="2:11" ht="15" customHeight="1" x14ac:dyDescent="0.25">
      <c r="B52" s="8" t="s">
        <v>10</v>
      </c>
      <c r="C52" s="29"/>
      <c r="D52" s="30"/>
      <c r="E52" s="30"/>
      <c r="F52" s="30"/>
      <c r="G52" s="30"/>
      <c r="H52" s="30"/>
      <c r="I52" s="30"/>
      <c r="J52" s="30"/>
      <c r="K52" s="31"/>
    </row>
    <row r="53" spans="2:11" ht="15" customHeight="1" x14ac:dyDescent="0.25">
      <c r="B53" s="13" t="s">
        <v>92</v>
      </c>
      <c r="C53" s="10" t="s">
        <v>118</v>
      </c>
      <c r="D53" s="10" t="s">
        <v>118</v>
      </c>
      <c r="E53" s="10" t="s">
        <v>118</v>
      </c>
      <c r="F53" s="10" t="s">
        <v>118</v>
      </c>
      <c r="G53" s="10" t="s">
        <v>118</v>
      </c>
      <c r="H53" s="10" t="s">
        <v>118</v>
      </c>
      <c r="I53" s="10" t="s">
        <v>118</v>
      </c>
      <c r="J53" s="10" t="s">
        <v>118</v>
      </c>
      <c r="K53" s="11" t="s">
        <v>118</v>
      </c>
    </row>
    <row r="54" spans="2:11" ht="15" customHeight="1" x14ac:dyDescent="0.25">
      <c r="B54" s="9" t="s">
        <v>50</v>
      </c>
      <c r="C54" s="10">
        <v>541</v>
      </c>
      <c r="D54" s="10">
        <v>279</v>
      </c>
      <c r="E54" s="10">
        <v>262</v>
      </c>
      <c r="F54" s="10">
        <v>1042</v>
      </c>
      <c r="G54" s="10">
        <v>555</v>
      </c>
      <c r="H54" s="10">
        <v>487</v>
      </c>
      <c r="I54" s="10">
        <v>501</v>
      </c>
      <c r="J54" s="10">
        <v>276</v>
      </c>
      <c r="K54" s="11">
        <v>225</v>
      </c>
    </row>
    <row r="55" spans="2:11" ht="15" customHeight="1" x14ac:dyDescent="0.25">
      <c r="B55" s="9" t="s">
        <v>66</v>
      </c>
      <c r="C55" s="10">
        <v>549</v>
      </c>
      <c r="D55" s="10">
        <v>298</v>
      </c>
      <c r="E55" s="10">
        <v>251</v>
      </c>
      <c r="F55" s="10">
        <v>1517</v>
      </c>
      <c r="G55" s="10">
        <v>817</v>
      </c>
      <c r="H55" s="10">
        <v>700</v>
      </c>
      <c r="I55" s="10">
        <v>968</v>
      </c>
      <c r="J55" s="10">
        <v>519</v>
      </c>
      <c r="K55" s="11">
        <v>449</v>
      </c>
    </row>
    <row r="56" spans="2:11" ht="15" customHeight="1" x14ac:dyDescent="0.25">
      <c r="B56" s="9" t="s">
        <v>113</v>
      </c>
      <c r="C56" s="10">
        <v>56</v>
      </c>
      <c r="D56" s="10">
        <v>38</v>
      </c>
      <c r="E56" s="10">
        <v>18</v>
      </c>
      <c r="F56" s="10">
        <v>95</v>
      </c>
      <c r="G56" s="10">
        <v>52</v>
      </c>
      <c r="H56" s="10">
        <v>43</v>
      </c>
      <c r="I56" s="10">
        <v>39</v>
      </c>
      <c r="J56" s="10">
        <v>14</v>
      </c>
      <c r="K56" s="11">
        <v>25</v>
      </c>
    </row>
    <row r="57" spans="2:11" ht="15" customHeight="1" x14ac:dyDescent="0.25">
      <c r="B57" s="9" t="s">
        <v>51</v>
      </c>
      <c r="C57" s="10">
        <v>584</v>
      </c>
      <c r="D57" s="10">
        <v>364</v>
      </c>
      <c r="E57" s="10">
        <v>220</v>
      </c>
      <c r="F57" s="10">
        <v>1289</v>
      </c>
      <c r="G57" s="10">
        <v>726</v>
      </c>
      <c r="H57" s="10">
        <v>563</v>
      </c>
      <c r="I57" s="10">
        <v>705</v>
      </c>
      <c r="J57" s="10">
        <v>362</v>
      </c>
      <c r="K57" s="11">
        <v>343</v>
      </c>
    </row>
    <row r="58" spans="2:11" ht="15" customHeight="1" x14ac:dyDescent="0.25">
      <c r="B58" s="9" t="s">
        <v>65</v>
      </c>
      <c r="C58" s="10">
        <v>547</v>
      </c>
      <c r="D58" s="10">
        <v>324</v>
      </c>
      <c r="E58" s="10">
        <v>223</v>
      </c>
      <c r="F58" s="10">
        <v>1098</v>
      </c>
      <c r="G58" s="10">
        <v>616</v>
      </c>
      <c r="H58" s="10">
        <v>482</v>
      </c>
      <c r="I58" s="10">
        <v>551</v>
      </c>
      <c r="J58" s="10">
        <v>292</v>
      </c>
      <c r="K58" s="11">
        <v>259</v>
      </c>
    </row>
    <row r="59" spans="2:11" ht="15" customHeight="1" x14ac:dyDescent="0.25">
      <c r="B59" s="9" t="s">
        <v>68</v>
      </c>
      <c r="C59" s="10">
        <v>38</v>
      </c>
      <c r="D59" s="10">
        <v>16</v>
      </c>
      <c r="E59" s="10">
        <v>22</v>
      </c>
      <c r="F59" s="10">
        <v>88</v>
      </c>
      <c r="G59" s="10">
        <v>42</v>
      </c>
      <c r="H59" s="10">
        <v>46</v>
      </c>
      <c r="I59" s="10">
        <v>50</v>
      </c>
      <c r="J59" s="10">
        <v>26</v>
      </c>
      <c r="K59" s="11">
        <v>24</v>
      </c>
    </row>
    <row r="60" spans="2:11" ht="15" customHeight="1" x14ac:dyDescent="0.25">
      <c r="B60" s="9" t="s">
        <v>70</v>
      </c>
      <c r="C60" s="10">
        <v>63</v>
      </c>
      <c r="D60" s="10">
        <v>35</v>
      </c>
      <c r="E60" s="10">
        <v>28</v>
      </c>
      <c r="F60" s="10">
        <v>123</v>
      </c>
      <c r="G60" s="10">
        <v>69</v>
      </c>
      <c r="H60" s="10">
        <v>54</v>
      </c>
      <c r="I60" s="10">
        <v>60</v>
      </c>
      <c r="J60" s="10">
        <v>34</v>
      </c>
      <c r="K60" s="11">
        <v>26</v>
      </c>
    </row>
    <row r="61" spans="2:11" ht="15" customHeight="1" x14ac:dyDescent="0.25">
      <c r="B61" s="9" t="s">
        <v>69</v>
      </c>
      <c r="C61" s="10">
        <v>33</v>
      </c>
      <c r="D61" s="10">
        <v>19</v>
      </c>
      <c r="E61" s="10">
        <v>14</v>
      </c>
      <c r="F61" s="10">
        <v>58</v>
      </c>
      <c r="G61" s="10">
        <v>33</v>
      </c>
      <c r="H61" s="10">
        <v>25</v>
      </c>
      <c r="I61" s="10">
        <v>25</v>
      </c>
      <c r="J61" s="10">
        <v>14</v>
      </c>
      <c r="K61" s="11">
        <v>11</v>
      </c>
    </row>
    <row r="62" spans="2:11" ht="15" customHeight="1" x14ac:dyDescent="0.25">
      <c r="B62" s="9" t="s">
        <v>67</v>
      </c>
      <c r="C62" s="10">
        <v>246</v>
      </c>
      <c r="D62" s="10">
        <v>149</v>
      </c>
      <c r="E62" s="10">
        <v>97</v>
      </c>
      <c r="F62" s="10">
        <v>657</v>
      </c>
      <c r="G62" s="10">
        <v>365</v>
      </c>
      <c r="H62" s="10">
        <v>292</v>
      </c>
      <c r="I62" s="10">
        <v>411</v>
      </c>
      <c r="J62" s="10">
        <v>216</v>
      </c>
      <c r="K62" s="11">
        <v>195</v>
      </c>
    </row>
    <row r="63" spans="2:11" ht="15" customHeight="1" x14ac:dyDescent="0.25">
      <c r="B63" s="5" t="s">
        <v>120</v>
      </c>
      <c r="C63" s="6">
        <v>1987</v>
      </c>
      <c r="D63" s="6">
        <v>1142</v>
      </c>
      <c r="E63" s="6">
        <v>845</v>
      </c>
      <c r="F63" s="6">
        <v>5542</v>
      </c>
      <c r="G63" s="6">
        <v>3035</v>
      </c>
      <c r="H63" s="6">
        <v>2507</v>
      </c>
      <c r="I63" s="6">
        <v>3555</v>
      </c>
      <c r="J63" s="6">
        <v>1893</v>
      </c>
      <c r="K63" s="7">
        <v>1662</v>
      </c>
    </row>
    <row r="64" spans="2:11" ht="15" customHeight="1" x14ac:dyDescent="0.25">
      <c r="B64" s="8" t="s">
        <v>10</v>
      </c>
      <c r="C64" s="29"/>
      <c r="D64" s="30"/>
      <c r="E64" s="30"/>
      <c r="F64" s="30"/>
      <c r="G64" s="30"/>
      <c r="H64" s="30"/>
      <c r="I64" s="30"/>
      <c r="J64" s="30"/>
      <c r="K64" s="31"/>
    </row>
    <row r="65" spans="2:11" ht="15" customHeight="1" x14ac:dyDescent="0.25">
      <c r="B65" s="9" t="s">
        <v>25</v>
      </c>
      <c r="C65" s="10">
        <v>228</v>
      </c>
      <c r="D65" s="10">
        <v>141</v>
      </c>
      <c r="E65" s="10">
        <v>87</v>
      </c>
      <c r="F65" s="10">
        <v>703</v>
      </c>
      <c r="G65" s="10">
        <v>395</v>
      </c>
      <c r="H65" s="10">
        <v>308</v>
      </c>
      <c r="I65" s="10">
        <v>475</v>
      </c>
      <c r="J65" s="10">
        <v>254</v>
      </c>
      <c r="K65" s="11">
        <v>221</v>
      </c>
    </row>
    <row r="66" spans="2:11" ht="15" customHeight="1" x14ac:dyDescent="0.25">
      <c r="B66" s="9" t="s">
        <v>28</v>
      </c>
      <c r="C66" s="10">
        <v>245</v>
      </c>
      <c r="D66" s="10">
        <v>167</v>
      </c>
      <c r="E66" s="10">
        <v>78</v>
      </c>
      <c r="F66" s="10">
        <v>892</v>
      </c>
      <c r="G66" s="10">
        <v>508</v>
      </c>
      <c r="H66" s="10">
        <v>384</v>
      </c>
      <c r="I66" s="10">
        <v>647</v>
      </c>
      <c r="J66" s="10">
        <v>341</v>
      </c>
      <c r="K66" s="11">
        <v>306</v>
      </c>
    </row>
    <row r="67" spans="2:11" ht="15" customHeight="1" x14ac:dyDescent="0.25">
      <c r="B67" s="9" t="s">
        <v>24</v>
      </c>
      <c r="C67" s="10">
        <v>231</v>
      </c>
      <c r="D67" s="10">
        <v>148</v>
      </c>
      <c r="E67" s="10">
        <v>83</v>
      </c>
      <c r="F67" s="10">
        <v>771</v>
      </c>
      <c r="G67" s="10">
        <v>422</v>
      </c>
      <c r="H67" s="10">
        <v>349</v>
      </c>
      <c r="I67" s="10">
        <v>540</v>
      </c>
      <c r="J67" s="10">
        <v>274</v>
      </c>
      <c r="K67" s="11">
        <v>266</v>
      </c>
    </row>
    <row r="68" spans="2:11" ht="15" customHeight="1" x14ac:dyDescent="0.25">
      <c r="B68" s="9" t="s">
        <v>27</v>
      </c>
      <c r="C68" s="10">
        <v>594</v>
      </c>
      <c r="D68" s="10">
        <v>331</v>
      </c>
      <c r="E68" s="10">
        <v>263</v>
      </c>
      <c r="F68" s="10">
        <v>1457</v>
      </c>
      <c r="G68" s="10">
        <v>801</v>
      </c>
      <c r="H68" s="10">
        <v>656</v>
      </c>
      <c r="I68" s="10">
        <v>863</v>
      </c>
      <c r="J68" s="10">
        <v>470</v>
      </c>
      <c r="K68" s="11">
        <v>393</v>
      </c>
    </row>
    <row r="69" spans="2:11" ht="15" customHeight="1" x14ac:dyDescent="0.25">
      <c r="B69" s="9" t="s">
        <v>26</v>
      </c>
      <c r="C69" s="10">
        <v>689</v>
      </c>
      <c r="D69" s="10">
        <v>355</v>
      </c>
      <c r="E69" s="10">
        <v>334</v>
      </c>
      <c r="F69" s="10">
        <v>1719</v>
      </c>
      <c r="G69" s="10">
        <v>909</v>
      </c>
      <c r="H69" s="10">
        <v>810</v>
      </c>
      <c r="I69" s="10">
        <v>1030</v>
      </c>
      <c r="J69" s="10">
        <v>554</v>
      </c>
      <c r="K69" s="11">
        <v>476</v>
      </c>
    </row>
    <row r="70" spans="2:11" ht="15" customHeight="1" x14ac:dyDescent="0.25">
      <c r="B70" s="5" t="s">
        <v>101</v>
      </c>
      <c r="C70" s="6">
        <v>1977</v>
      </c>
      <c r="D70" s="6">
        <v>1008</v>
      </c>
      <c r="E70" s="6">
        <v>969</v>
      </c>
      <c r="F70" s="6">
        <v>4018</v>
      </c>
      <c r="G70" s="6">
        <v>2140</v>
      </c>
      <c r="H70" s="6">
        <v>1878</v>
      </c>
      <c r="I70" s="6">
        <v>2041</v>
      </c>
      <c r="J70" s="6">
        <v>1132</v>
      </c>
      <c r="K70" s="7">
        <v>909</v>
      </c>
    </row>
    <row r="71" spans="2:11" ht="15" customHeight="1" x14ac:dyDescent="0.25">
      <c r="B71" s="8" t="s">
        <v>10</v>
      </c>
      <c r="C71" s="29"/>
      <c r="D71" s="30"/>
      <c r="E71" s="30"/>
      <c r="F71" s="30"/>
      <c r="G71" s="30"/>
      <c r="H71" s="30"/>
      <c r="I71" s="30"/>
      <c r="J71" s="30"/>
      <c r="K71" s="31"/>
    </row>
    <row r="72" spans="2:11" ht="15" customHeight="1" x14ac:dyDescent="0.25">
      <c r="B72" s="9" t="s">
        <v>44</v>
      </c>
      <c r="C72" s="10">
        <v>539</v>
      </c>
      <c r="D72" s="10">
        <v>275</v>
      </c>
      <c r="E72" s="10">
        <v>264</v>
      </c>
      <c r="F72" s="10">
        <v>1196</v>
      </c>
      <c r="G72" s="10">
        <v>646</v>
      </c>
      <c r="H72" s="10">
        <v>550</v>
      </c>
      <c r="I72" s="10">
        <v>657</v>
      </c>
      <c r="J72" s="10">
        <v>371</v>
      </c>
      <c r="K72" s="11">
        <v>286</v>
      </c>
    </row>
    <row r="73" spans="2:11" ht="15" customHeight="1" x14ac:dyDescent="0.25">
      <c r="B73" s="9" t="s">
        <v>45</v>
      </c>
      <c r="C73" s="10">
        <v>784</v>
      </c>
      <c r="D73" s="10">
        <v>396</v>
      </c>
      <c r="E73" s="10">
        <v>388</v>
      </c>
      <c r="F73" s="10">
        <v>1486</v>
      </c>
      <c r="G73" s="10">
        <v>799</v>
      </c>
      <c r="H73" s="10">
        <v>687</v>
      </c>
      <c r="I73" s="10">
        <v>702</v>
      </c>
      <c r="J73" s="10">
        <v>403</v>
      </c>
      <c r="K73" s="11">
        <v>299</v>
      </c>
    </row>
    <row r="74" spans="2:11" ht="15" customHeight="1" x14ac:dyDescent="0.25">
      <c r="B74" s="9" t="s">
        <v>43</v>
      </c>
      <c r="C74" s="10">
        <v>363</v>
      </c>
      <c r="D74" s="10">
        <v>201</v>
      </c>
      <c r="E74" s="10">
        <v>162</v>
      </c>
      <c r="F74" s="10">
        <v>782</v>
      </c>
      <c r="G74" s="10">
        <v>406</v>
      </c>
      <c r="H74" s="10">
        <v>376</v>
      </c>
      <c r="I74" s="10">
        <v>419</v>
      </c>
      <c r="J74" s="10">
        <v>205</v>
      </c>
      <c r="K74" s="11">
        <v>214</v>
      </c>
    </row>
    <row r="75" spans="2:11" ht="15" customHeight="1" x14ac:dyDescent="0.25">
      <c r="B75" s="9" t="s">
        <v>47</v>
      </c>
      <c r="C75" s="10">
        <v>84</v>
      </c>
      <c r="D75" s="10">
        <v>37</v>
      </c>
      <c r="E75" s="10">
        <v>47</v>
      </c>
      <c r="F75" s="10">
        <v>165</v>
      </c>
      <c r="G75" s="10">
        <v>87</v>
      </c>
      <c r="H75" s="10">
        <v>78</v>
      </c>
      <c r="I75" s="10">
        <v>81</v>
      </c>
      <c r="J75" s="10">
        <v>50</v>
      </c>
      <c r="K75" s="11">
        <v>31</v>
      </c>
    </row>
    <row r="76" spans="2:11" ht="15" customHeight="1" x14ac:dyDescent="0.25">
      <c r="B76" s="9" t="s">
        <v>46</v>
      </c>
      <c r="C76" s="10">
        <v>207</v>
      </c>
      <c r="D76" s="10">
        <v>99</v>
      </c>
      <c r="E76" s="10">
        <v>108</v>
      </c>
      <c r="F76" s="10">
        <v>389</v>
      </c>
      <c r="G76" s="10">
        <v>202</v>
      </c>
      <c r="H76" s="10">
        <v>187</v>
      </c>
      <c r="I76" s="10">
        <v>182</v>
      </c>
      <c r="J76" s="10">
        <v>103</v>
      </c>
      <c r="K76" s="11">
        <v>79</v>
      </c>
    </row>
    <row r="77" spans="2:11" ht="15" customHeight="1" x14ac:dyDescent="0.25">
      <c r="B77" s="5" t="s">
        <v>102</v>
      </c>
      <c r="C77" s="6">
        <v>4569</v>
      </c>
      <c r="D77" s="6">
        <v>2431</v>
      </c>
      <c r="E77" s="6">
        <v>2138</v>
      </c>
      <c r="F77" s="6">
        <v>7994</v>
      </c>
      <c r="G77" s="6">
        <v>4219</v>
      </c>
      <c r="H77" s="6">
        <v>3775</v>
      </c>
      <c r="I77" s="6">
        <v>3425</v>
      </c>
      <c r="J77" s="6">
        <v>1788</v>
      </c>
      <c r="K77" s="7">
        <v>1637</v>
      </c>
    </row>
    <row r="78" spans="2:11" ht="15" customHeight="1" x14ac:dyDescent="0.25">
      <c r="B78" s="8" t="s">
        <v>10</v>
      </c>
      <c r="C78" s="29"/>
      <c r="D78" s="30"/>
      <c r="E78" s="30"/>
      <c r="F78" s="30"/>
      <c r="G78" s="30"/>
      <c r="H78" s="30"/>
      <c r="I78" s="30"/>
      <c r="J78" s="30"/>
      <c r="K78" s="31"/>
    </row>
    <row r="79" spans="2:11" ht="15" customHeight="1" x14ac:dyDescent="0.25">
      <c r="B79" s="9" t="s">
        <v>38</v>
      </c>
      <c r="C79" s="10">
        <v>656</v>
      </c>
      <c r="D79" s="10">
        <v>356</v>
      </c>
      <c r="E79" s="10">
        <v>300</v>
      </c>
      <c r="F79" s="10">
        <v>1051</v>
      </c>
      <c r="G79" s="10">
        <v>559</v>
      </c>
      <c r="H79" s="10">
        <v>492</v>
      </c>
      <c r="I79" s="10">
        <v>395</v>
      </c>
      <c r="J79" s="10">
        <v>203</v>
      </c>
      <c r="K79" s="11">
        <v>192</v>
      </c>
    </row>
    <row r="80" spans="2:11" ht="15" customHeight="1" x14ac:dyDescent="0.25">
      <c r="B80" s="9" t="s">
        <v>42</v>
      </c>
      <c r="C80" s="10">
        <v>1565</v>
      </c>
      <c r="D80" s="10">
        <v>800</v>
      </c>
      <c r="E80" s="10">
        <v>765</v>
      </c>
      <c r="F80" s="10">
        <v>2363</v>
      </c>
      <c r="G80" s="10">
        <v>1223</v>
      </c>
      <c r="H80" s="10">
        <v>1140</v>
      </c>
      <c r="I80" s="10">
        <v>798</v>
      </c>
      <c r="J80" s="10">
        <v>423</v>
      </c>
      <c r="K80" s="11">
        <v>375</v>
      </c>
    </row>
    <row r="81" spans="2:11" ht="15" customHeight="1" x14ac:dyDescent="0.25">
      <c r="B81" s="9" t="s">
        <v>39</v>
      </c>
      <c r="C81" s="10">
        <v>602</v>
      </c>
      <c r="D81" s="10">
        <v>331</v>
      </c>
      <c r="E81" s="10">
        <v>271</v>
      </c>
      <c r="F81" s="10">
        <v>940</v>
      </c>
      <c r="G81" s="10">
        <v>508</v>
      </c>
      <c r="H81" s="10">
        <v>432</v>
      </c>
      <c r="I81" s="10">
        <v>338</v>
      </c>
      <c r="J81" s="10">
        <v>177</v>
      </c>
      <c r="K81" s="11">
        <v>161</v>
      </c>
    </row>
    <row r="82" spans="2:11" ht="15" customHeight="1" x14ac:dyDescent="0.25">
      <c r="B82" s="9" t="s">
        <v>103</v>
      </c>
      <c r="C82" s="10">
        <v>466</v>
      </c>
      <c r="D82" s="10">
        <v>255</v>
      </c>
      <c r="E82" s="10">
        <v>211</v>
      </c>
      <c r="F82" s="10">
        <v>1261</v>
      </c>
      <c r="G82" s="10">
        <v>678</v>
      </c>
      <c r="H82" s="10">
        <v>583</v>
      </c>
      <c r="I82" s="10">
        <v>795</v>
      </c>
      <c r="J82" s="10">
        <v>423</v>
      </c>
      <c r="K82" s="11">
        <v>372</v>
      </c>
    </row>
    <row r="83" spans="2:11" ht="15" customHeight="1" x14ac:dyDescent="0.25">
      <c r="B83" s="9" t="s">
        <v>41</v>
      </c>
      <c r="C83" s="10">
        <v>732</v>
      </c>
      <c r="D83" s="10">
        <v>401</v>
      </c>
      <c r="E83" s="10">
        <v>331</v>
      </c>
      <c r="F83" s="10">
        <v>1577</v>
      </c>
      <c r="G83" s="10">
        <v>830</v>
      </c>
      <c r="H83" s="10">
        <v>747</v>
      </c>
      <c r="I83" s="10">
        <v>845</v>
      </c>
      <c r="J83" s="10">
        <v>429</v>
      </c>
      <c r="K83" s="11">
        <v>416</v>
      </c>
    </row>
    <row r="84" spans="2:11" ht="15" customHeight="1" x14ac:dyDescent="0.25">
      <c r="B84" s="9" t="s">
        <v>40</v>
      </c>
      <c r="C84" s="10">
        <v>548</v>
      </c>
      <c r="D84" s="10">
        <v>288</v>
      </c>
      <c r="E84" s="10">
        <v>260</v>
      </c>
      <c r="F84" s="10">
        <v>802</v>
      </c>
      <c r="G84" s="10">
        <v>421</v>
      </c>
      <c r="H84" s="10">
        <v>381</v>
      </c>
      <c r="I84" s="10">
        <v>254</v>
      </c>
      <c r="J84" s="10">
        <v>133</v>
      </c>
      <c r="K84" s="11">
        <v>121</v>
      </c>
    </row>
    <row r="85" spans="2:11" ht="15" customHeight="1" x14ac:dyDescent="0.25">
      <c r="B85" s="5" t="s">
        <v>104</v>
      </c>
      <c r="C85" s="6">
        <v>2586</v>
      </c>
      <c r="D85" s="6">
        <v>1347</v>
      </c>
      <c r="E85" s="6">
        <v>1239</v>
      </c>
      <c r="F85" s="6">
        <v>4964</v>
      </c>
      <c r="G85" s="6">
        <v>2641</v>
      </c>
      <c r="H85" s="6">
        <v>2323</v>
      </c>
      <c r="I85" s="6">
        <v>2378</v>
      </c>
      <c r="J85" s="6">
        <v>1294</v>
      </c>
      <c r="K85" s="7">
        <v>1084</v>
      </c>
    </row>
    <row r="86" spans="2:11" ht="15" customHeight="1" x14ac:dyDescent="0.25">
      <c r="B86" s="8" t="s">
        <v>10</v>
      </c>
      <c r="C86" s="29"/>
      <c r="D86" s="30"/>
      <c r="E86" s="30"/>
      <c r="F86" s="30"/>
      <c r="G86" s="30"/>
      <c r="H86" s="30"/>
      <c r="I86" s="30"/>
      <c r="J86" s="30"/>
      <c r="K86" s="31"/>
    </row>
    <row r="87" spans="2:11" ht="15" customHeight="1" x14ac:dyDescent="0.25">
      <c r="B87" s="9" t="s">
        <v>55</v>
      </c>
      <c r="C87" s="10" t="s">
        <v>118</v>
      </c>
      <c r="D87" s="10" t="s">
        <v>118</v>
      </c>
      <c r="E87" s="10" t="s">
        <v>118</v>
      </c>
      <c r="F87" s="10" t="s">
        <v>118</v>
      </c>
      <c r="G87" s="10" t="s">
        <v>118</v>
      </c>
      <c r="H87" s="10" t="s">
        <v>118</v>
      </c>
      <c r="I87" s="10" t="s">
        <v>118</v>
      </c>
      <c r="J87" s="10" t="s">
        <v>118</v>
      </c>
      <c r="K87" s="11" t="s">
        <v>118</v>
      </c>
    </row>
    <row r="88" spans="2:11" ht="15" customHeight="1" x14ac:dyDescent="0.25">
      <c r="B88" s="9" t="s">
        <v>56</v>
      </c>
      <c r="C88" s="10">
        <v>414</v>
      </c>
      <c r="D88" s="10">
        <v>231</v>
      </c>
      <c r="E88" s="10">
        <v>183</v>
      </c>
      <c r="F88" s="10">
        <v>835</v>
      </c>
      <c r="G88" s="10">
        <v>450</v>
      </c>
      <c r="H88" s="10">
        <v>385</v>
      </c>
      <c r="I88" s="10">
        <v>421</v>
      </c>
      <c r="J88" s="10">
        <v>219</v>
      </c>
      <c r="K88" s="11">
        <v>202</v>
      </c>
    </row>
    <row r="89" spans="2:11" ht="15" customHeight="1" x14ac:dyDescent="0.25">
      <c r="B89" s="9" t="s">
        <v>48</v>
      </c>
      <c r="C89" s="10">
        <v>505</v>
      </c>
      <c r="D89" s="10">
        <v>286</v>
      </c>
      <c r="E89" s="10">
        <v>219</v>
      </c>
      <c r="F89" s="10">
        <v>976</v>
      </c>
      <c r="G89" s="10">
        <v>528</v>
      </c>
      <c r="H89" s="10">
        <v>448</v>
      </c>
      <c r="I89" s="10">
        <v>471</v>
      </c>
      <c r="J89" s="10">
        <v>242</v>
      </c>
      <c r="K89" s="11">
        <v>229</v>
      </c>
    </row>
    <row r="90" spans="2:11" ht="15" customHeight="1" x14ac:dyDescent="0.25">
      <c r="B90" s="9" t="s">
        <v>59</v>
      </c>
      <c r="C90" s="10">
        <v>632</v>
      </c>
      <c r="D90" s="10">
        <v>343</v>
      </c>
      <c r="E90" s="10">
        <v>289</v>
      </c>
      <c r="F90" s="10">
        <v>1123</v>
      </c>
      <c r="G90" s="10">
        <v>596</v>
      </c>
      <c r="H90" s="10">
        <v>527</v>
      </c>
      <c r="I90" s="10">
        <v>491</v>
      </c>
      <c r="J90" s="10">
        <v>253</v>
      </c>
      <c r="K90" s="11">
        <v>238</v>
      </c>
    </row>
    <row r="91" spans="2:11" ht="15" customHeight="1" x14ac:dyDescent="0.25">
      <c r="B91" s="9" t="s">
        <v>57</v>
      </c>
      <c r="C91" s="10">
        <v>431</v>
      </c>
      <c r="D91" s="10">
        <v>172</v>
      </c>
      <c r="E91" s="10">
        <v>259</v>
      </c>
      <c r="F91" s="10">
        <v>823</v>
      </c>
      <c r="G91" s="10">
        <v>404</v>
      </c>
      <c r="H91" s="10">
        <v>419</v>
      </c>
      <c r="I91" s="10">
        <v>392</v>
      </c>
      <c r="J91" s="10">
        <v>232</v>
      </c>
      <c r="K91" s="11">
        <v>160</v>
      </c>
    </row>
    <row r="92" spans="2:11" ht="15" customHeight="1" x14ac:dyDescent="0.25">
      <c r="B92" s="9" t="s">
        <v>105</v>
      </c>
      <c r="C92" s="10">
        <v>285</v>
      </c>
      <c r="D92" s="10">
        <v>136</v>
      </c>
      <c r="E92" s="10">
        <v>149</v>
      </c>
      <c r="F92" s="10">
        <v>648</v>
      </c>
      <c r="G92" s="10">
        <v>352</v>
      </c>
      <c r="H92" s="10">
        <v>296</v>
      </c>
      <c r="I92" s="10">
        <v>363</v>
      </c>
      <c r="J92" s="10">
        <v>216</v>
      </c>
      <c r="K92" s="11">
        <v>147</v>
      </c>
    </row>
    <row r="93" spans="2:11" ht="15" customHeight="1" x14ac:dyDescent="0.25">
      <c r="B93" s="9" t="s">
        <v>58</v>
      </c>
      <c r="C93" s="10">
        <v>319</v>
      </c>
      <c r="D93" s="10">
        <v>179</v>
      </c>
      <c r="E93" s="10">
        <v>140</v>
      </c>
      <c r="F93" s="10">
        <v>559</v>
      </c>
      <c r="G93" s="10">
        <v>311</v>
      </c>
      <c r="H93" s="10">
        <v>248</v>
      </c>
      <c r="I93" s="10">
        <v>240</v>
      </c>
      <c r="J93" s="10">
        <v>132</v>
      </c>
      <c r="K93" s="11">
        <v>108</v>
      </c>
    </row>
    <row r="94" spans="2:11" ht="15" customHeight="1" x14ac:dyDescent="0.25">
      <c r="B94" s="5" t="s">
        <v>106</v>
      </c>
      <c r="C94" s="6">
        <v>2585</v>
      </c>
      <c r="D94" s="6">
        <v>1397</v>
      </c>
      <c r="E94" s="6">
        <v>1188</v>
      </c>
      <c r="F94" s="6">
        <v>4448</v>
      </c>
      <c r="G94" s="6">
        <v>2408</v>
      </c>
      <c r="H94" s="6">
        <v>2040</v>
      </c>
      <c r="I94" s="6">
        <v>1863</v>
      </c>
      <c r="J94" s="6">
        <v>1011</v>
      </c>
      <c r="K94" s="7">
        <v>852</v>
      </c>
    </row>
    <row r="95" spans="2:11" ht="15" customHeight="1" x14ac:dyDescent="0.25">
      <c r="B95" s="8" t="s">
        <v>10</v>
      </c>
      <c r="C95" s="29"/>
      <c r="D95" s="30"/>
      <c r="E95" s="30"/>
      <c r="F95" s="30"/>
      <c r="G95" s="30"/>
      <c r="H95" s="30"/>
      <c r="I95" s="30"/>
      <c r="J95" s="30"/>
      <c r="K95" s="31"/>
    </row>
    <row r="96" spans="2:11" ht="15" customHeight="1" x14ac:dyDescent="0.25">
      <c r="B96" s="9" t="s">
        <v>49</v>
      </c>
      <c r="C96" s="10">
        <v>335</v>
      </c>
      <c r="D96" s="10">
        <v>213</v>
      </c>
      <c r="E96" s="10">
        <v>122</v>
      </c>
      <c r="F96" s="10">
        <v>661</v>
      </c>
      <c r="G96" s="10">
        <v>380</v>
      </c>
      <c r="H96" s="10">
        <v>281</v>
      </c>
      <c r="I96" s="10">
        <v>326</v>
      </c>
      <c r="J96" s="10">
        <v>167</v>
      </c>
      <c r="K96" s="11">
        <v>159</v>
      </c>
    </row>
    <row r="97" spans="2:11" ht="15" customHeight="1" x14ac:dyDescent="0.25">
      <c r="B97" s="9" t="s">
        <v>60</v>
      </c>
      <c r="C97" s="10">
        <v>485</v>
      </c>
      <c r="D97" s="10">
        <v>239</v>
      </c>
      <c r="E97" s="10">
        <v>246</v>
      </c>
      <c r="F97" s="10">
        <v>953</v>
      </c>
      <c r="G97" s="10">
        <v>506</v>
      </c>
      <c r="H97" s="10">
        <v>447</v>
      </c>
      <c r="I97" s="10">
        <v>468</v>
      </c>
      <c r="J97" s="10">
        <v>267</v>
      </c>
      <c r="K97" s="11">
        <v>201</v>
      </c>
    </row>
    <row r="98" spans="2:11" ht="15" customHeight="1" x14ac:dyDescent="0.25">
      <c r="B98" s="9" t="s">
        <v>61</v>
      </c>
      <c r="C98" s="10">
        <v>568</v>
      </c>
      <c r="D98" s="10">
        <v>302</v>
      </c>
      <c r="E98" s="10">
        <v>266</v>
      </c>
      <c r="F98" s="10">
        <v>977</v>
      </c>
      <c r="G98" s="10">
        <v>522</v>
      </c>
      <c r="H98" s="10">
        <v>455</v>
      </c>
      <c r="I98" s="10">
        <v>409</v>
      </c>
      <c r="J98" s="10">
        <v>220</v>
      </c>
      <c r="K98" s="11">
        <v>189</v>
      </c>
    </row>
    <row r="99" spans="2:11" ht="15" customHeight="1" x14ac:dyDescent="0.25">
      <c r="B99" s="9" t="s">
        <v>62</v>
      </c>
      <c r="C99" s="10">
        <v>1197</v>
      </c>
      <c r="D99" s="10">
        <v>643</v>
      </c>
      <c r="E99" s="10">
        <v>554</v>
      </c>
      <c r="F99" s="10">
        <v>1857</v>
      </c>
      <c r="G99" s="10">
        <v>1000</v>
      </c>
      <c r="H99" s="10">
        <v>857</v>
      </c>
      <c r="I99" s="10">
        <v>660</v>
      </c>
      <c r="J99" s="10">
        <v>357</v>
      </c>
      <c r="K99" s="11">
        <v>303</v>
      </c>
    </row>
    <row r="100" spans="2:11" ht="15" customHeight="1" x14ac:dyDescent="0.25">
      <c r="B100" s="5" t="s">
        <v>107</v>
      </c>
      <c r="C100" s="6">
        <v>1782</v>
      </c>
      <c r="D100" s="6">
        <v>914</v>
      </c>
      <c r="E100" s="6">
        <v>868</v>
      </c>
      <c r="F100" s="6">
        <v>4382</v>
      </c>
      <c r="G100" s="6">
        <v>2362</v>
      </c>
      <c r="H100" s="6">
        <v>2020</v>
      </c>
      <c r="I100" s="6">
        <v>2600</v>
      </c>
      <c r="J100" s="6">
        <v>1448</v>
      </c>
      <c r="K100" s="7">
        <v>1152</v>
      </c>
    </row>
    <row r="101" spans="2:11" ht="15" customHeight="1" x14ac:dyDescent="0.25">
      <c r="B101" s="8" t="s">
        <v>10</v>
      </c>
      <c r="C101" s="29"/>
      <c r="D101" s="30"/>
      <c r="E101" s="30"/>
      <c r="F101" s="30"/>
      <c r="G101" s="30"/>
      <c r="H101" s="30"/>
      <c r="I101" s="30"/>
      <c r="J101" s="30"/>
      <c r="K101" s="31"/>
    </row>
    <row r="102" spans="2:11" ht="15" customHeight="1" x14ac:dyDescent="0.25">
      <c r="B102" s="9" t="s">
        <v>33</v>
      </c>
      <c r="C102" s="10">
        <v>264</v>
      </c>
      <c r="D102" s="10">
        <v>162</v>
      </c>
      <c r="E102" s="10">
        <v>102</v>
      </c>
      <c r="F102" s="10">
        <v>734</v>
      </c>
      <c r="G102" s="10">
        <v>417</v>
      </c>
      <c r="H102" s="10">
        <v>317</v>
      </c>
      <c r="I102" s="10">
        <v>470</v>
      </c>
      <c r="J102" s="10">
        <v>255</v>
      </c>
      <c r="K102" s="11">
        <v>215</v>
      </c>
    </row>
    <row r="103" spans="2:11" ht="15" customHeight="1" x14ac:dyDescent="0.25">
      <c r="B103" s="9" t="s">
        <v>35</v>
      </c>
      <c r="C103" s="10">
        <v>148</v>
      </c>
      <c r="D103" s="10">
        <v>80</v>
      </c>
      <c r="E103" s="10">
        <v>68</v>
      </c>
      <c r="F103" s="10">
        <v>438</v>
      </c>
      <c r="G103" s="10">
        <v>235</v>
      </c>
      <c r="H103" s="10">
        <v>203</v>
      </c>
      <c r="I103" s="10">
        <v>290</v>
      </c>
      <c r="J103" s="10">
        <v>155</v>
      </c>
      <c r="K103" s="11">
        <v>135</v>
      </c>
    </row>
    <row r="104" spans="2:11" ht="15" customHeight="1" x14ac:dyDescent="0.25">
      <c r="B104" s="9" t="s">
        <v>37</v>
      </c>
      <c r="C104" s="10">
        <v>449</v>
      </c>
      <c r="D104" s="10">
        <v>270</v>
      </c>
      <c r="E104" s="10">
        <v>179</v>
      </c>
      <c r="F104" s="10">
        <v>831</v>
      </c>
      <c r="G104" s="10">
        <v>464</v>
      </c>
      <c r="H104" s="10">
        <v>367</v>
      </c>
      <c r="I104" s="10">
        <v>382</v>
      </c>
      <c r="J104" s="10">
        <v>194</v>
      </c>
      <c r="K104" s="11">
        <v>188</v>
      </c>
    </row>
    <row r="105" spans="2:11" ht="15" customHeight="1" x14ac:dyDescent="0.25">
      <c r="B105" s="9" t="s">
        <v>36</v>
      </c>
      <c r="C105" s="10">
        <v>189</v>
      </c>
      <c r="D105" s="10">
        <v>89</v>
      </c>
      <c r="E105" s="10">
        <v>100</v>
      </c>
      <c r="F105" s="10">
        <v>369</v>
      </c>
      <c r="G105" s="10">
        <v>191</v>
      </c>
      <c r="H105" s="10">
        <v>178</v>
      </c>
      <c r="I105" s="10">
        <v>180</v>
      </c>
      <c r="J105" s="10">
        <v>102</v>
      </c>
      <c r="K105" s="11">
        <v>78</v>
      </c>
    </row>
    <row r="106" spans="2:11" ht="15" customHeight="1" x14ac:dyDescent="0.25">
      <c r="B106" s="9" t="s">
        <v>108</v>
      </c>
      <c r="C106" s="10">
        <v>414</v>
      </c>
      <c r="D106" s="10">
        <v>194</v>
      </c>
      <c r="E106" s="10">
        <v>220</v>
      </c>
      <c r="F106" s="10">
        <v>1109</v>
      </c>
      <c r="G106" s="10">
        <v>593</v>
      </c>
      <c r="H106" s="10">
        <v>516</v>
      </c>
      <c r="I106" s="10">
        <v>695</v>
      </c>
      <c r="J106" s="10">
        <v>399</v>
      </c>
      <c r="K106" s="11">
        <v>296</v>
      </c>
    </row>
    <row r="107" spans="2:11" ht="15" customHeight="1" x14ac:dyDescent="0.25">
      <c r="B107" s="9" t="s">
        <v>34</v>
      </c>
      <c r="C107" s="10">
        <v>318</v>
      </c>
      <c r="D107" s="10">
        <v>119</v>
      </c>
      <c r="E107" s="10">
        <v>199</v>
      </c>
      <c r="F107" s="10">
        <v>901</v>
      </c>
      <c r="G107" s="10">
        <v>462</v>
      </c>
      <c r="H107" s="10">
        <v>439</v>
      </c>
      <c r="I107" s="10">
        <v>583</v>
      </c>
      <c r="J107" s="10">
        <v>343</v>
      </c>
      <c r="K107" s="11">
        <v>240</v>
      </c>
    </row>
    <row r="108" spans="2:11" ht="15" customHeight="1" x14ac:dyDescent="0.25">
      <c r="B108" s="5" t="s">
        <v>109</v>
      </c>
      <c r="C108" s="6">
        <v>1239</v>
      </c>
      <c r="D108" s="6">
        <v>714</v>
      </c>
      <c r="E108" s="6">
        <v>525</v>
      </c>
      <c r="F108" s="6">
        <v>2642</v>
      </c>
      <c r="G108" s="6">
        <v>1452</v>
      </c>
      <c r="H108" s="6">
        <v>1190</v>
      </c>
      <c r="I108" s="6">
        <v>1403</v>
      </c>
      <c r="J108" s="6">
        <v>738</v>
      </c>
      <c r="K108" s="7">
        <v>665</v>
      </c>
    </row>
    <row r="109" spans="2:11" ht="15" customHeight="1" x14ac:dyDescent="0.25">
      <c r="B109" s="8" t="s">
        <v>10</v>
      </c>
      <c r="C109" s="29"/>
      <c r="D109" s="30"/>
      <c r="E109" s="30"/>
      <c r="F109" s="30"/>
      <c r="G109" s="30"/>
      <c r="H109" s="30"/>
      <c r="I109" s="30"/>
      <c r="J109" s="30"/>
      <c r="K109" s="31"/>
    </row>
    <row r="110" spans="2:11" ht="15" customHeight="1" x14ac:dyDescent="0.25">
      <c r="B110" s="9" t="s">
        <v>64</v>
      </c>
      <c r="C110" s="10">
        <v>225</v>
      </c>
      <c r="D110" s="10">
        <v>128</v>
      </c>
      <c r="E110" s="10">
        <v>97</v>
      </c>
      <c r="F110" s="10">
        <v>585</v>
      </c>
      <c r="G110" s="10">
        <v>322</v>
      </c>
      <c r="H110" s="10">
        <v>263</v>
      </c>
      <c r="I110" s="10">
        <v>360</v>
      </c>
      <c r="J110" s="10">
        <v>194</v>
      </c>
      <c r="K110" s="11">
        <v>166</v>
      </c>
    </row>
    <row r="111" spans="2:11" ht="15" customHeight="1" x14ac:dyDescent="0.25">
      <c r="B111" s="9" t="s">
        <v>71</v>
      </c>
      <c r="C111" s="10">
        <v>376</v>
      </c>
      <c r="D111" s="10">
        <v>196</v>
      </c>
      <c r="E111" s="10">
        <v>180</v>
      </c>
      <c r="F111" s="10">
        <v>756</v>
      </c>
      <c r="G111" s="10">
        <v>401</v>
      </c>
      <c r="H111" s="10">
        <v>355</v>
      </c>
      <c r="I111" s="10">
        <v>380</v>
      </c>
      <c r="J111" s="10">
        <v>205</v>
      </c>
      <c r="K111" s="11">
        <v>175</v>
      </c>
    </row>
    <row r="112" spans="2:11" ht="15" customHeight="1" x14ac:dyDescent="0.25">
      <c r="B112" s="9" t="s">
        <v>73</v>
      </c>
      <c r="C112" s="10">
        <v>126</v>
      </c>
      <c r="D112" s="10">
        <v>80</v>
      </c>
      <c r="E112" s="10">
        <v>46</v>
      </c>
      <c r="F112" s="10">
        <v>301</v>
      </c>
      <c r="G112" s="10">
        <v>167</v>
      </c>
      <c r="H112" s="10">
        <v>134</v>
      </c>
      <c r="I112" s="10">
        <v>175</v>
      </c>
      <c r="J112" s="10">
        <v>87</v>
      </c>
      <c r="K112" s="11">
        <v>88</v>
      </c>
    </row>
    <row r="113" spans="2:11" ht="15" customHeight="1" x14ac:dyDescent="0.25">
      <c r="B113" s="9" t="s">
        <v>72</v>
      </c>
      <c r="C113" s="10">
        <v>447</v>
      </c>
      <c r="D113" s="10">
        <v>284</v>
      </c>
      <c r="E113" s="10">
        <v>163</v>
      </c>
      <c r="F113" s="10">
        <v>786</v>
      </c>
      <c r="G113" s="10">
        <v>456</v>
      </c>
      <c r="H113" s="10">
        <v>330</v>
      </c>
      <c r="I113" s="10">
        <v>339</v>
      </c>
      <c r="J113" s="10">
        <v>172</v>
      </c>
      <c r="K113" s="11">
        <v>167</v>
      </c>
    </row>
    <row r="114" spans="2:11" ht="15" customHeight="1" x14ac:dyDescent="0.25">
      <c r="B114" s="9" t="s">
        <v>74</v>
      </c>
      <c r="C114" s="10">
        <v>65</v>
      </c>
      <c r="D114" s="10">
        <v>26</v>
      </c>
      <c r="E114" s="10">
        <v>39</v>
      </c>
      <c r="F114" s="10">
        <v>214</v>
      </c>
      <c r="G114" s="10">
        <v>106</v>
      </c>
      <c r="H114" s="10">
        <v>108</v>
      </c>
      <c r="I114" s="10">
        <v>149</v>
      </c>
      <c r="J114" s="10">
        <v>80</v>
      </c>
      <c r="K114" s="11">
        <v>69</v>
      </c>
    </row>
    <row r="115" spans="2:11" ht="15" customHeight="1" x14ac:dyDescent="0.25">
      <c r="B115" s="5" t="s">
        <v>110</v>
      </c>
      <c r="C115" s="23">
        <v>1688</v>
      </c>
      <c r="D115" s="23">
        <v>850</v>
      </c>
      <c r="E115" s="23">
        <v>838</v>
      </c>
      <c r="F115" s="23">
        <v>3135</v>
      </c>
      <c r="G115" s="23">
        <v>1670</v>
      </c>
      <c r="H115" s="23">
        <v>1465</v>
      </c>
      <c r="I115" s="23">
        <v>1447</v>
      </c>
      <c r="J115" s="23">
        <v>820</v>
      </c>
      <c r="K115" s="24">
        <v>627</v>
      </c>
    </row>
    <row r="116" spans="2:11" ht="15" customHeight="1" x14ac:dyDescent="0.25">
      <c r="B116" s="8" t="s">
        <v>10</v>
      </c>
      <c r="C116" s="29"/>
      <c r="D116" s="30"/>
      <c r="E116" s="30"/>
      <c r="F116" s="30"/>
      <c r="G116" s="30"/>
      <c r="H116" s="30"/>
      <c r="I116" s="30"/>
      <c r="J116" s="30"/>
      <c r="K116" s="31"/>
    </row>
    <row r="117" spans="2:11" ht="15" customHeight="1" x14ac:dyDescent="0.25">
      <c r="B117" s="13" t="s">
        <v>111</v>
      </c>
      <c r="C117" s="10" t="s">
        <v>118</v>
      </c>
      <c r="D117" s="10" t="s">
        <v>118</v>
      </c>
      <c r="E117" s="10" t="s">
        <v>118</v>
      </c>
      <c r="F117" s="10" t="s">
        <v>118</v>
      </c>
      <c r="G117" s="10" t="s">
        <v>118</v>
      </c>
      <c r="H117" s="10" t="s">
        <v>118</v>
      </c>
      <c r="I117" s="10" t="s">
        <v>118</v>
      </c>
      <c r="J117" s="10" t="s">
        <v>118</v>
      </c>
      <c r="K117" s="11" t="s">
        <v>118</v>
      </c>
    </row>
    <row r="118" spans="2:11" ht="15" customHeight="1" x14ac:dyDescent="0.25">
      <c r="B118" s="9" t="s">
        <v>53</v>
      </c>
      <c r="C118" s="10">
        <v>665</v>
      </c>
      <c r="D118" s="10">
        <v>369</v>
      </c>
      <c r="E118" s="10">
        <v>296</v>
      </c>
      <c r="F118" s="10">
        <v>1053</v>
      </c>
      <c r="G118" s="10">
        <v>580</v>
      </c>
      <c r="H118" s="10">
        <v>473</v>
      </c>
      <c r="I118" s="10">
        <v>388</v>
      </c>
      <c r="J118" s="10">
        <v>211</v>
      </c>
      <c r="K118" s="11">
        <v>177</v>
      </c>
    </row>
    <row r="119" spans="2:11" ht="15" customHeight="1" x14ac:dyDescent="0.25">
      <c r="B119" s="9" t="s">
        <v>63</v>
      </c>
      <c r="C119" s="10">
        <v>264</v>
      </c>
      <c r="D119" s="10">
        <v>117</v>
      </c>
      <c r="E119" s="10">
        <v>147</v>
      </c>
      <c r="F119" s="10">
        <v>467</v>
      </c>
      <c r="G119" s="10">
        <v>230</v>
      </c>
      <c r="H119" s="10">
        <v>237</v>
      </c>
      <c r="I119" s="10">
        <v>203</v>
      </c>
      <c r="J119" s="10">
        <v>113</v>
      </c>
      <c r="K119" s="11">
        <v>90</v>
      </c>
    </row>
    <row r="120" spans="2:11" ht="15" customHeight="1" x14ac:dyDescent="0.25">
      <c r="B120" s="9" t="s">
        <v>52</v>
      </c>
      <c r="C120" s="10">
        <v>183</v>
      </c>
      <c r="D120" s="10">
        <v>101</v>
      </c>
      <c r="E120" s="10">
        <v>82</v>
      </c>
      <c r="F120" s="10">
        <v>452</v>
      </c>
      <c r="G120" s="10">
        <v>248</v>
      </c>
      <c r="H120" s="10">
        <v>204</v>
      </c>
      <c r="I120" s="10">
        <v>269</v>
      </c>
      <c r="J120" s="10">
        <v>147</v>
      </c>
      <c r="K120" s="11">
        <v>122</v>
      </c>
    </row>
    <row r="121" spans="2:11" ht="15" customHeight="1" thickBot="1" x14ac:dyDescent="0.3">
      <c r="B121" s="16" t="s">
        <v>54</v>
      </c>
      <c r="C121" s="17">
        <v>576</v>
      </c>
      <c r="D121" s="17">
        <v>263</v>
      </c>
      <c r="E121" s="17">
        <v>313</v>
      </c>
      <c r="F121" s="17">
        <v>1163</v>
      </c>
      <c r="G121" s="17">
        <v>612</v>
      </c>
      <c r="H121" s="17">
        <v>551</v>
      </c>
      <c r="I121" s="17">
        <v>587</v>
      </c>
      <c r="J121" s="17">
        <v>349</v>
      </c>
      <c r="K121" s="18">
        <v>238</v>
      </c>
    </row>
    <row r="122" spans="2:11" ht="15" customHeight="1" x14ac:dyDescent="0.25"/>
    <row r="123" spans="2:11" ht="15" customHeight="1" x14ac:dyDescent="0.25"/>
    <row r="124" spans="2:11" ht="15" customHeight="1" x14ac:dyDescent="0.25"/>
    <row r="125" spans="2:11" ht="15" customHeight="1" x14ac:dyDescent="0.25"/>
  </sheetData>
  <mergeCells count="12">
    <mergeCell ref="B2:K2"/>
    <mergeCell ref="I3:K3"/>
    <mergeCell ref="C4:C5"/>
    <mergeCell ref="D4:E4"/>
    <mergeCell ref="B6:K6"/>
    <mergeCell ref="B3:B5"/>
    <mergeCell ref="C3:E3"/>
    <mergeCell ref="F3:H3"/>
    <mergeCell ref="F4:F5"/>
    <mergeCell ref="G4:H4"/>
    <mergeCell ref="I4:I5"/>
    <mergeCell ref="J4:K4"/>
  </mergeCells>
  <phoneticPr fontId="0" type="noConversion"/>
  <pageMargins left="0.75" right="0.75" top="1" bottom="1" header="0.5" footer="0.5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6,2sh-k</vt:lpstr>
      <vt:lpstr>6,2sh</vt:lpstr>
      <vt:lpstr>6,2k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Sitara Babayeva</dc:creator>
  <cp:lastModifiedBy>Sitara Babayeva</cp:lastModifiedBy>
  <cp:lastPrinted>2018-06-06T12:16:52Z</cp:lastPrinted>
  <dcterms:created xsi:type="dcterms:W3CDTF">1996-10-14T23:33:28Z</dcterms:created>
  <dcterms:modified xsi:type="dcterms:W3CDTF">2026-07-28T11:45:08Z</dcterms:modified>
</cp:coreProperties>
</file>