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110" windowHeight="11070" activeTab="0"/>
  </bookViews>
  <sheets>
    <sheet name="1.10.9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<sst xmlns="http://schemas.openxmlformats.org/spreadsheetml/2006/main" count="114" uniqueCount="91">
  <si>
    <t>Binəqədi rayonu</t>
  </si>
  <si>
    <t>Səbail rayonu</t>
  </si>
  <si>
    <t>Nərimanov rayonu</t>
  </si>
  <si>
    <t>Nəsimi rayonu</t>
  </si>
  <si>
    <t>Nizami rayonu</t>
  </si>
  <si>
    <t>Mingəçevir şəhəri</t>
  </si>
  <si>
    <t>Xəzər rayonu</t>
  </si>
  <si>
    <t>Sabunçu rayonu</t>
  </si>
  <si>
    <t>Tovuz rayonu</t>
  </si>
  <si>
    <t>Göyçay rayonu</t>
  </si>
  <si>
    <t>Abşeron rayonu</t>
  </si>
  <si>
    <t>Qazax rayonu</t>
  </si>
  <si>
    <t>Zaqatala rayonu</t>
  </si>
  <si>
    <t>Quba rayonu</t>
  </si>
  <si>
    <t>Ağcabədi rayonu</t>
  </si>
  <si>
    <t>Bərdə rayonu</t>
  </si>
  <si>
    <t>Ağdaş rayonu</t>
  </si>
  <si>
    <t>Sabirabad rayonu</t>
  </si>
  <si>
    <t xml:space="preserve">     o cümlədən:  </t>
  </si>
  <si>
    <t>Ağdam rayonu</t>
  </si>
  <si>
    <t>Şamaxı rayonu</t>
  </si>
  <si>
    <t>Qaradağ rayonu</t>
  </si>
  <si>
    <t>Xətai rayonu</t>
  </si>
  <si>
    <t>Xızı rayonu</t>
  </si>
  <si>
    <t>Ağstafa rayonu</t>
  </si>
  <si>
    <t>Şəmkir rayonu</t>
  </si>
  <si>
    <t>Gədəbəy rayonu</t>
  </si>
  <si>
    <t>Daşkəsən rayonu</t>
  </si>
  <si>
    <t>Göygöl rayonu</t>
  </si>
  <si>
    <t>Goranboy rayonu</t>
  </si>
  <si>
    <t>Balakən rayonu</t>
  </si>
  <si>
    <t>Qax rayonu</t>
  </si>
  <si>
    <t>Oğuz rayonu</t>
  </si>
  <si>
    <t>Qəbələ rayonu</t>
  </si>
  <si>
    <t>Lerik rayonu</t>
  </si>
  <si>
    <t>Yardımlı rayonu</t>
  </si>
  <si>
    <t>Masallı rayonu</t>
  </si>
  <si>
    <t>Cəlilabad rayonu</t>
  </si>
  <si>
    <t>Xaçmaz rayonu</t>
  </si>
  <si>
    <t>Şabran rayonu</t>
  </si>
  <si>
    <t>Siyəzən rayonu</t>
  </si>
  <si>
    <t>Beyləqan rayonu</t>
  </si>
  <si>
    <t>Neftçala rayonu</t>
  </si>
  <si>
    <t>Biləsuvar rayonu</t>
  </si>
  <si>
    <t>Salyan rayonu</t>
  </si>
  <si>
    <t>Zərdab rayonu</t>
  </si>
  <si>
    <t>Kürdəmir rayonu</t>
  </si>
  <si>
    <t>İmişli rayonu</t>
  </si>
  <si>
    <t>Saatlı rayonu</t>
  </si>
  <si>
    <t>Cəbrayıl rayonu</t>
  </si>
  <si>
    <t>Füzuli rayonu</t>
  </si>
  <si>
    <t>Tərtər rayonu</t>
  </si>
  <si>
    <t xml:space="preserve">Kəlbəcər rayonu </t>
  </si>
  <si>
    <t>Laçın rayonu</t>
  </si>
  <si>
    <t>İsmayıllı rayonu</t>
  </si>
  <si>
    <t>Şərur rayonu</t>
  </si>
  <si>
    <t>Ordubad rayonu</t>
  </si>
  <si>
    <t>Təhsil alanların sayı, nəfər</t>
  </si>
  <si>
    <t xml:space="preserve">Qəbul olanların sayı, nəfər </t>
  </si>
  <si>
    <t>Sumqayıt şəhəri</t>
  </si>
  <si>
    <t>Gəncə şəhəri</t>
  </si>
  <si>
    <t>Qusar rayonu</t>
  </si>
  <si>
    <t>Naxçıvan Muxtar Respublikası - cəmi</t>
  </si>
  <si>
    <t>Naxçıvan şəhəri</t>
  </si>
  <si>
    <t>Peşə təhsili müəssisələrinin sayı</t>
  </si>
  <si>
    <t>Azərbaycan Respublikası - cəmi</t>
  </si>
  <si>
    <t>Dağlıq Şirvan iqtisadi rayonu - cəmi</t>
  </si>
  <si>
    <t>Gəncə-Daşkəsən iqtisadi  rayonu - cəmi</t>
  </si>
  <si>
    <t>Naftalan şəhəri</t>
  </si>
  <si>
    <t>Qarabağ iqtisadi rayonu - cəmi</t>
  </si>
  <si>
    <t>Qazax-Tovuz iqtisadi  rayonu - cəmi</t>
  </si>
  <si>
    <t>Quba-Xaçmaz iqtisadi rayonu - cəmi</t>
  </si>
  <si>
    <t>Mil-Muğan iqtisadi rayonu - cəmi</t>
  </si>
  <si>
    <t>Şəki-Zaqatala iqtisadi  rayonu - cəmi</t>
  </si>
  <si>
    <t>Şərqi-Zəngəzur iqtisadi  rayonu - cəmi</t>
  </si>
  <si>
    <t xml:space="preserve">Zəngilan rayonu </t>
  </si>
  <si>
    <t>Şirvan-Salyan iqtisadi  rayonu - cəmi</t>
  </si>
  <si>
    <t>Şirvan şəhəri</t>
  </si>
  <si>
    <t xml:space="preserve">Şuşa rayonu </t>
  </si>
  <si>
    <t xml:space="preserve">Qubadlı rayonu </t>
  </si>
  <si>
    <t xml:space="preserve"> Abşeron-Xızı iqtisadi rayonu - cəmi</t>
  </si>
  <si>
    <t>Lənkəran-Astara iqtisadi rayonu - cəmi</t>
  </si>
  <si>
    <t>Lənkəran rayonu</t>
  </si>
  <si>
    <t>Yevlax rayonu</t>
  </si>
  <si>
    <t>Mərkəzi Aran iqtisadi rayonu - cəmi</t>
  </si>
  <si>
    <t>Şəki rayonu</t>
  </si>
  <si>
    <t>-</t>
  </si>
  <si>
    <t>İqtisadi rayonların və inzibati ərazi vahidlərinin adları</t>
  </si>
  <si>
    <t>Bakı şəhəri - cəmi</t>
  </si>
  <si>
    <t>Bitirənlərin sayı, nəfər</t>
  </si>
  <si>
    <t>1.10.9.     Azərbaycan Respublikasının şəhər və rayonları üzrə 2023-сü ilin əvvəlinə peşə təhsili müəssisələri</t>
  </si>
</sst>
</file>

<file path=xl/styles.xml><?xml version="1.0" encoding="utf-8"?>
<styleSheet xmlns="http://schemas.openxmlformats.org/spreadsheetml/2006/main">
  <numFmts count="2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[$-409]d\ mmmm\ yyyy\,dddd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60" applyFont="1" applyBorder="1">
      <alignment/>
      <protection/>
    </xf>
    <xf numFmtId="0" fontId="5" fillId="0" borderId="0" xfId="59" applyFont="1" applyFill="1" applyBorder="1" applyAlignment="1">
      <alignment wrapText="1"/>
      <protection/>
    </xf>
    <xf numFmtId="0" fontId="5" fillId="0" borderId="0" xfId="59" applyFont="1" applyFill="1" applyAlignment="1">
      <alignment wrapText="1"/>
      <protection/>
    </xf>
    <xf numFmtId="0" fontId="6" fillId="0" borderId="0" xfId="58" applyFont="1">
      <alignment/>
      <protection/>
    </xf>
    <xf numFmtId="0" fontId="5" fillId="33" borderId="10" xfId="59" applyFont="1" applyFill="1" applyBorder="1" applyAlignment="1">
      <alignment wrapText="1"/>
      <protection/>
    </xf>
    <xf numFmtId="0" fontId="5" fillId="0" borderId="10" xfId="59" applyFont="1" applyBorder="1" applyAlignment="1">
      <alignment wrapText="1"/>
      <protection/>
    </xf>
    <xf numFmtId="0" fontId="4" fillId="0" borderId="10" xfId="59" applyFont="1" applyBorder="1" applyAlignment="1">
      <alignment wrapText="1"/>
      <protection/>
    </xf>
    <xf numFmtId="0" fontId="4" fillId="33" borderId="10" xfId="59" applyFont="1" applyFill="1" applyBorder="1" applyAlignment="1">
      <alignment wrapText="1"/>
      <protection/>
    </xf>
    <xf numFmtId="0" fontId="5" fillId="0" borderId="11" xfId="59" applyFont="1" applyBorder="1" applyAlignment="1">
      <alignment wrapText="1"/>
      <protection/>
    </xf>
    <xf numFmtId="0" fontId="5" fillId="0" borderId="12" xfId="59" applyFont="1" applyBorder="1" applyAlignment="1">
      <alignment horizontal="center"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left" wrapText="1" indent="1"/>
      <protection/>
    </xf>
    <xf numFmtId="0" fontId="4" fillId="33" borderId="15" xfId="57" applyFont="1" applyFill="1" applyBorder="1" applyAlignment="1">
      <alignment horizontal="left" wrapText="1" indent="1"/>
      <protection/>
    </xf>
    <xf numFmtId="0" fontId="50" fillId="33" borderId="10" xfId="57" applyFont="1" applyFill="1" applyBorder="1" applyAlignment="1">
      <alignment horizontal="left" wrapText="1" indent="1"/>
      <protection/>
    </xf>
    <xf numFmtId="0" fontId="5" fillId="0" borderId="16" xfId="0" applyNumberFormat="1" applyFont="1" applyBorder="1" applyAlignment="1">
      <alignment horizontal="right" wrapText="1"/>
    </xf>
    <xf numFmtId="0" fontId="5" fillId="0" borderId="17" xfId="59" applyNumberFormat="1" applyFont="1" applyBorder="1" applyAlignment="1">
      <alignment/>
      <protection/>
    </xf>
    <xf numFmtId="0" fontId="5" fillId="0" borderId="18" xfId="59" applyNumberFormat="1" applyFont="1" applyBorder="1" applyAlignment="1">
      <alignment/>
      <protection/>
    </xf>
    <xf numFmtId="0" fontId="5" fillId="0" borderId="19" xfId="59" applyNumberFormat="1" applyFont="1" applyBorder="1" applyAlignment="1">
      <alignment/>
      <protection/>
    </xf>
    <xf numFmtId="0" fontId="5" fillId="0" borderId="20" xfId="0" applyNumberFormat="1" applyFont="1" applyBorder="1" applyAlignment="1">
      <alignment horizontal="right" wrapText="1"/>
    </xf>
    <xf numFmtId="0" fontId="5" fillId="0" borderId="21" xfId="0" applyNumberFormat="1" applyFont="1" applyBorder="1" applyAlignment="1">
      <alignment horizontal="right" wrapText="1"/>
    </xf>
    <xf numFmtId="0" fontId="4" fillId="0" borderId="20" xfId="59" applyNumberFormat="1" applyFont="1" applyBorder="1" applyAlignment="1">
      <alignment horizontal="right"/>
      <protection/>
    </xf>
    <xf numFmtId="0" fontId="51" fillId="0" borderId="20" xfId="59" applyNumberFormat="1" applyFont="1" applyBorder="1" applyAlignment="1">
      <alignment horizontal="right"/>
      <protection/>
    </xf>
    <xf numFmtId="0" fontId="51" fillId="0" borderId="21" xfId="59" applyNumberFormat="1" applyFont="1" applyBorder="1" applyAlignment="1">
      <alignment horizontal="right"/>
      <protection/>
    </xf>
    <xf numFmtId="0" fontId="4" fillId="0" borderId="20" xfId="0" applyNumberFormat="1" applyFont="1" applyBorder="1" applyAlignment="1">
      <alignment horizontal="right" wrapText="1"/>
    </xf>
    <xf numFmtId="0" fontId="4" fillId="0" borderId="21" xfId="0" applyNumberFormat="1" applyFont="1" applyBorder="1" applyAlignment="1">
      <alignment horizontal="right" wrapText="1"/>
    </xf>
    <xf numFmtId="0" fontId="5" fillId="0" borderId="20" xfId="0" applyNumberFormat="1" applyFont="1" applyBorder="1" applyAlignment="1">
      <alignment horizontal="right" wrapText="1"/>
    </xf>
    <xf numFmtId="0" fontId="5" fillId="0" borderId="21" xfId="0" applyNumberFormat="1" applyFont="1" applyBorder="1" applyAlignment="1">
      <alignment horizontal="right" wrapText="1"/>
    </xf>
    <xf numFmtId="0" fontId="4" fillId="0" borderId="20" xfId="0" applyNumberFormat="1" applyFont="1" applyBorder="1" applyAlignment="1">
      <alignment horizontal="right" wrapText="1"/>
    </xf>
    <xf numFmtId="0" fontId="4" fillId="0" borderId="21" xfId="0" applyNumberFormat="1" applyFont="1" applyBorder="1" applyAlignment="1">
      <alignment horizontal="right" wrapText="1"/>
    </xf>
    <xf numFmtId="0" fontId="4" fillId="0" borderId="20" xfId="59" applyNumberFormat="1" applyFont="1" applyBorder="1" applyAlignment="1">
      <alignment horizontal="right"/>
      <protection/>
    </xf>
    <xf numFmtId="0" fontId="4" fillId="0" borderId="21" xfId="59" applyNumberFormat="1" applyFont="1" applyBorder="1" applyAlignment="1">
      <alignment horizontal="right"/>
      <protection/>
    </xf>
    <xf numFmtId="0" fontId="4" fillId="0" borderId="20" xfId="58" applyNumberFormat="1" applyFont="1" applyBorder="1" applyAlignment="1">
      <alignment horizontal="right"/>
      <protection/>
    </xf>
    <xf numFmtId="0" fontId="4" fillId="0" borderId="21" xfId="58" applyNumberFormat="1" applyFont="1" applyBorder="1" applyAlignment="1">
      <alignment horizontal="right"/>
      <protection/>
    </xf>
    <xf numFmtId="0" fontId="4" fillId="0" borderId="20" xfId="59" applyNumberFormat="1" applyFont="1" applyBorder="1" applyAlignment="1">
      <alignment/>
      <protection/>
    </xf>
    <xf numFmtId="0" fontId="4" fillId="0" borderId="21" xfId="59" applyNumberFormat="1" applyFont="1" applyBorder="1" applyAlignment="1">
      <alignment horizontal="right"/>
      <protection/>
    </xf>
    <xf numFmtId="0" fontId="5" fillId="0" borderId="21" xfId="59" applyNumberFormat="1" applyFont="1" applyBorder="1" applyAlignment="1">
      <alignment horizontal="right"/>
      <protection/>
    </xf>
    <xf numFmtId="0" fontId="4" fillId="0" borderId="0" xfId="0" applyNumberFormat="1" applyFont="1" applyAlignment="1">
      <alignment/>
    </xf>
    <xf numFmtId="0" fontId="4" fillId="0" borderId="22" xfId="0" applyNumberFormat="1" applyFont="1" applyBorder="1" applyAlignment="1">
      <alignment horizontal="right" wrapText="1"/>
    </xf>
    <xf numFmtId="0" fontId="4" fillId="0" borderId="23" xfId="0" applyNumberFormat="1" applyFont="1" applyBorder="1" applyAlignment="1">
      <alignment horizontal="right" wrapText="1"/>
    </xf>
    <xf numFmtId="0" fontId="4" fillId="0" borderId="20" xfId="0" applyNumberFormat="1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0" fontId="5" fillId="0" borderId="20" xfId="58" applyNumberFormat="1" applyFont="1" applyBorder="1" applyAlignment="1">
      <alignment horizontal="right"/>
      <protection/>
    </xf>
    <xf numFmtId="0" fontId="4" fillId="0" borderId="20" xfId="0" applyNumberFormat="1" applyFont="1" applyBorder="1" applyAlignment="1">
      <alignment/>
    </xf>
    <xf numFmtId="0" fontId="4" fillId="0" borderId="21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0" fontId="5" fillId="0" borderId="0" xfId="60" applyFont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- Azerushaq2003" xfId="57"/>
    <cellStyle name="Normal_Ailə-tehsil" xfId="58"/>
    <cellStyle name="Normal_Obr-05-чел.(Ichast)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793780"/>
        <c:axId val="16144021"/>
      </c:barChart>
      <c:cat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4021"/>
        <c:crossesAt val="0"/>
        <c:auto val="1"/>
        <c:lblOffset val="100"/>
        <c:tickLblSkip val="1"/>
        <c:noMultiLvlLbl val="0"/>
      </c:catAx>
      <c:valAx>
        <c:axId val="161440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7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1078462"/>
        <c:axId val="32597295"/>
      </c:bar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7295"/>
        <c:crossesAt val="0"/>
        <c:auto val="1"/>
        <c:lblOffset val="100"/>
        <c:tickLblSkip val="1"/>
        <c:noMultiLvlLbl val="0"/>
      </c:catAx>
      <c:valAx>
        <c:axId val="325972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84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1</xdr:row>
      <xdr:rowOff>0</xdr:rowOff>
    </xdr:from>
    <xdr:to>
      <xdr:col>5</xdr:col>
      <xdr:colOff>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3648075" y="190500"/>
        <a:ext cx="292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819150</xdr:colOff>
      <xdr:row>1</xdr:row>
      <xdr:rowOff>0</xdr:rowOff>
    </xdr:from>
    <xdr:to>
      <xdr:col>5</xdr:col>
      <xdr:colOff>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3648075" y="190500"/>
        <a:ext cx="292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1" name="Text Box 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2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1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2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3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4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5" name="Text Box 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6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9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0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1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2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3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4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5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6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7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8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3" name="Text Box 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4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7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8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9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0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1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2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3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4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5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6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9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0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3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4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1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2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3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4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1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2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3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4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7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8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7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8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1" name="Text Box 5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2" name="Text Box 6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3" name="Text Box 7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7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8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1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2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7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8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9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0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1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2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7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9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0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1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2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3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4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7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8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9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0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1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2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7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9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0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1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2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3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4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1" name="Text Box 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2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5" name="Text Box 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6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9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0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1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2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3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4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5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6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7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8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1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2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3" name="Text Box 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4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5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6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3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4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5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6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9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0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1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2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3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4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1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2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1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2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5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6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9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0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1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2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3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4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5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6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1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2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3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4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5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6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5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6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1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2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3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4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5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6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1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2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3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4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5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6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7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8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5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6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1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2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3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4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5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6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1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2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3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4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5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6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7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8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85" name="Text Box 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86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8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8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8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9" name="Text Box 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0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3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4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5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6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7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8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9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0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1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2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5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6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7" name="Text Box 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8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9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0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7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8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9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0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3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4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5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6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7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8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1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2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5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6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1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2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5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6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9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0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1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2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3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4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5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6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7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8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9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0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5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6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7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8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9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0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1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2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9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0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5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6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7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8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9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0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1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2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5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6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7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8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9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0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1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2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9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0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5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6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7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8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9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0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1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2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5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6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7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8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9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0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1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2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6.7109375" style="1" customWidth="1"/>
    <col min="3" max="6" width="18.7109375" style="1" customWidth="1"/>
    <col min="7" max="16384" width="9.140625" style="1" customWidth="1"/>
  </cols>
  <sheetData>
    <row r="2" spans="2:6" ht="15" customHeight="1">
      <c r="B2" s="58" t="s">
        <v>90</v>
      </c>
      <c r="C2" s="58"/>
      <c r="D2" s="58"/>
      <c r="E2" s="58"/>
      <c r="F2" s="58"/>
    </row>
    <row r="3" spans="2:7" ht="15.75" thickBot="1">
      <c r="B3" s="3"/>
      <c r="C3" s="3"/>
      <c r="D3" s="3"/>
      <c r="E3" s="3"/>
      <c r="F3" s="3"/>
      <c r="G3" s="2"/>
    </row>
    <row r="4" spans="1:6" s="5" customFormat="1" ht="60" customHeight="1" thickBot="1">
      <c r="A4" s="4"/>
      <c r="B4" s="12" t="s">
        <v>87</v>
      </c>
      <c r="C4" s="13" t="s">
        <v>64</v>
      </c>
      <c r="D4" s="13" t="s">
        <v>58</v>
      </c>
      <c r="E4" s="13" t="s">
        <v>57</v>
      </c>
      <c r="F4" s="14" t="s">
        <v>89</v>
      </c>
    </row>
    <row r="5" spans="2:7" ht="28.5">
      <c r="B5" s="11" t="s">
        <v>65</v>
      </c>
      <c r="C5" s="18">
        <v>99</v>
      </c>
      <c r="D5" s="19">
        <v>21046</v>
      </c>
      <c r="E5" s="20">
        <v>25926</v>
      </c>
      <c r="F5" s="21">
        <v>13865</v>
      </c>
      <c r="G5" s="2"/>
    </row>
    <row r="6" spans="2:7" ht="15">
      <c r="B6" s="8" t="s">
        <v>88</v>
      </c>
      <c r="C6" s="18">
        <v>27</v>
      </c>
      <c r="D6" s="18">
        <v>7730</v>
      </c>
      <c r="E6" s="22">
        <v>10461</v>
      </c>
      <c r="F6" s="23">
        <v>4860</v>
      </c>
      <c r="G6" s="2"/>
    </row>
    <row r="7" spans="2:7" ht="15">
      <c r="B7" s="9" t="s">
        <v>18</v>
      </c>
      <c r="C7" s="24"/>
      <c r="D7" s="25"/>
      <c r="E7" s="25"/>
      <c r="F7" s="26"/>
      <c r="G7" s="2"/>
    </row>
    <row r="8" spans="2:7" ht="15">
      <c r="B8" s="15" t="s">
        <v>0</v>
      </c>
      <c r="C8" s="27">
        <v>4</v>
      </c>
      <c r="D8" s="27">
        <v>1332</v>
      </c>
      <c r="E8" s="27">
        <v>1783</v>
      </c>
      <c r="F8" s="28">
        <v>889</v>
      </c>
      <c r="G8" s="2"/>
    </row>
    <row r="9" spans="2:7" ht="15">
      <c r="B9" s="17" t="s">
        <v>22</v>
      </c>
      <c r="C9" s="27">
        <v>2</v>
      </c>
      <c r="D9" s="27">
        <v>842</v>
      </c>
      <c r="E9" s="27">
        <v>1031</v>
      </c>
      <c r="F9" s="28">
        <v>554</v>
      </c>
      <c r="G9" s="2"/>
    </row>
    <row r="10" spans="2:7" ht="15">
      <c r="B10" s="15" t="s">
        <v>6</v>
      </c>
      <c r="C10" s="27">
        <v>3</v>
      </c>
      <c r="D10" s="27">
        <v>853</v>
      </c>
      <c r="E10" s="27">
        <v>1109</v>
      </c>
      <c r="F10" s="28">
        <v>578</v>
      </c>
      <c r="G10" s="2"/>
    </row>
    <row r="11" spans="2:7" ht="15.75" customHeight="1">
      <c r="B11" s="15" t="s">
        <v>21</v>
      </c>
      <c r="C11" s="27">
        <v>5</v>
      </c>
      <c r="D11" s="27">
        <v>786</v>
      </c>
      <c r="E11" s="27">
        <v>1221</v>
      </c>
      <c r="F11" s="28">
        <v>514</v>
      </c>
      <c r="G11" s="2"/>
    </row>
    <row r="12" spans="2:7" ht="15">
      <c r="B12" s="15" t="s">
        <v>2</v>
      </c>
      <c r="C12" s="27">
        <v>5</v>
      </c>
      <c r="D12" s="27">
        <v>1269</v>
      </c>
      <c r="E12" s="27">
        <v>1769</v>
      </c>
      <c r="F12" s="28">
        <v>774</v>
      </c>
      <c r="G12" s="2"/>
    </row>
    <row r="13" spans="2:7" ht="15">
      <c r="B13" s="15" t="s">
        <v>3</v>
      </c>
      <c r="C13" s="27">
        <v>1</v>
      </c>
      <c r="D13" s="27">
        <v>60</v>
      </c>
      <c r="E13" s="27">
        <v>46</v>
      </c>
      <c r="F13" s="28">
        <v>18</v>
      </c>
      <c r="G13" s="2"/>
    </row>
    <row r="14" spans="2:7" ht="15">
      <c r="B14" s="15" t="s">
        <v>4</v>
      </c>
      <c r="C14" s="27">
        <v>2</v>
      </c>
      <c r="D14" s="27">
        <v>743</v>
      </c>
      <c r="E14" s="27">
        <v>922</v>
      </c>
      <c r="F14" s="28">
        <v>344</v>
      </c>
      <c r="G14" s="2"/>
    </row>
    <row r="15" spans="2:7" ht="16.5" customHeight="1">
      <c r="B15" s="15" t="s">
        <v>7</v>
      </c>
      <c r="C15" s="27">
        <v>4</v>
      </c>
      <c r="D15" s="27">
        <v>1468</v>
      </c>
      <c r="E15" s="27">
        <v>2269</v>
      </c>
      <c r="F15" s="28">
        <v>958</v>
      </c>
      <c r="G15" s="2"/>
    </row>
    <row r="16" spans="2:7" ht="15">
      <c r="B16" s="15" t="s">
        <v>1</v>
      </c>
      <c r="C16" s="27">
        <v>1</v>
      </c>
      <c r="D16" s="27">
        <v>377</v>
      </c>
      <c r="E16" s="27">
        <v>311</v>
      </c>
      <c r="F16" s="28">
        <v>231</v>
      </c>
      <c r="G16" s="2"/>
    </row>
    <row r="17" spans="2:7" ht="21.75" customHeight="1">
      <c r="B17" s="7" t="s">
        <v>62</v>
      </c>
      <c r="C17" s="29">
        <v>3</v>
      </c>
      <c r="D17" s="29">
        <v>2283</v>
      </c>
      <c r="E17" s="29">
        <v>76</v>
      </c>
      <c r="F17" s="30">
        <v>2307</v>
      </c>
      <c r="G17" s="2"/>
    </row>
    <row r="18" spans="2:7" ht="15">
      <c r="B18" s="10" t="s">
        <v>18</v>
      </c>
      <c r="C18" s="27"/>
      <c r="D18" s="27"/>
      <c r="E18" s="27"/>
      <c r="F18" s="28"/>
      <c r="G18" s="2"/>
    </row>
    <row r="19" spans="2:7" ht="15">
      <c r="B19" s="15" t="s">
        <v>63</v>
      </c>
      <c r="C19" s="27">
        <v>1</v>
      </c>
      <c r="D19" s="27">
        <v>903</v>
      </c>
      <c r="E19" s="27">
        <v>12</v>
      </c>
      <c r="F19" s="28">
        <v>978</v>
      </c>
      <c r="G19" s="2"/>
    </row>
    <row r="20" spans="2:7" ht="15">
      <c r="B20" s="15" t="s">
        <v>56</v>
      </c>
      <c r="C20" s="27">
        <v>1</v>
      </c>
      <c r="D20" s="27">
        <v>568</v>
      </c>
      <c r="E20" s="27">
        <v>46</v>
      </c>
      <c r="F20" s="28">
        <v>504</v>
      </c>
      <c r="G20" s="6"/>
    </row>
    <row r="21" spans="2:7" ht="15">
      <c r="B21" s="15" t="s">
        <v>55</v>
      </c>
      <c r="C21" s="31">
        <v>1</v>
      </c>
      <c r="D21" s="31">
        <v>812</v>
      </c>
      <c r="E21" s="31">
        <v>18</v>
      </c>
      <c r="F21" s="32">
        <v>825</v>
      </c>
      <c r="G21" s="6"/>
    </row>
    <row r="22" spans="2:7" ht="19.5" customHeight="1">
      <c r="B22" s="7" t="s">
        <v>80</v>
      </c>
      <c r="C22" s="29">
        <v>5</v>
      </c>
      <c r="D22" s="29">
        <v>994</v>
      </c>
      <c r="E22" s="29">
        <v>1363</v>
      </c>
      <c r="F22" s="30">
        <v>496</v>
      </c>
      <c r="G22" s="6"/>
    </row>
    <row r="23" spans="2:7" ht="15">
      <c r="B23" s="10" t="s">
        <v>18</v>
      </c>
      <c r="C23" s="27"/>
      <c r="D23" s="27"/>
      <c r="E23" s="27"/>
      <c r="F23" s="28"/>
      <c r="G23" s="6"/>
    </row>
    <row r="24" spans="2:7" ht="15">
      <c r="B24" s="15" t="s">
        <v>59</v>
      </c>
      <c r="C24" s="27">
        <v>3</v>
      </c>
      <c r="D24" s="27">
        <v>820</v>
      </c>
      <c r="E24" s="27">
        <v>1039</v>
      </c>
      <c r="F24" s="28">
        <v>353</v>
      </c>
      <c r="G24" s="6"/>
    </row>
    <row r="25" spans="2:7" ht="15">
      <c r="B25" s="15" t="s">
        <v>10</v>
      </c>
      <c r="C25" s="33">
        <v>1</v>
      </c>
      <c r="D25" s="33">
        <v>156</v>
      </c>
      <c r="E25" s="33">
        <v>306</v>
      </c>
      <c r="F25" s="34">
        <v>116</v>
      </c>
      <c r="G25" s="6"/>
    </row>
    <row r="26" spans="2:7" ht="15">
      <c r="B26" s="15" t="s">
        <v>23</v>
      </c>
      <c r="C26" s="27">
        <v>1</v>
      </c>
      <c r="D26" s="27">
        <v>18</v>
      </c>
      <c r="E26" s="27">
        <v>18</v>
      </c>
      <c r="F26" s="28">
        <v>27</v>
      </c>
      <c r="G26" s="2"/>
    </row>
    <row r="27" spans="2:7" ht="15">
      <c r="B27" s="7" t="s">
        <v>66</v>
      </c>
      <c r="C27" s="29">
        <v>2</v>
      </c>
      <c r="D27" s="29">
        <v>357</v>
      </c>
      <c r="E27" s="29">
        <v>575</v>
      </c>
      <c r="F27" s="30">
        <v>198</v>
      </c>
      <c r="G27" s="2"/>
    </row>
    <row r="28" spans="1:7" ht="15">
      <c r="A28" s="2"/>
      <c r="B28" s="10" t="s">
        <v>18</v>
      </c>
      <c r="C28" s="27"/>
      <c r="D28" s="27"/>
      <c r="E28" s="27"/>
      <c r="F28" s="28"/>
      <c r="G28" s="2"/>
    </row>
    <row r="29" spans="1:7" ht="15">
      <c r="A29" s="2"/>
      <c r="B29" s="15" t="s">
        <v>54</v>
      </c>
      <c r="C29" s="31">
        <v>1</v>
      </c>
      <c r="D29" s="31">
        <v>239</v>
      </c>
      <c r="E29" s="31">
        <v>362</v>
      </c>
      <c r="F29" s="32">
        <v>152</v>
      </c>
      <c r="G29" s="2"/>
    </row>
    <row r="30" spans="2:7" ht="15">
      <c r="B30" s="15" t="s">
        <v>20</v>
      </c>
      <c r="C30" s="35">
        <v>1</v>
      </c>
      <c r="D30" s="35">
        <v>118</v>
      </c>
      <c r="E30" s="35">
        <v>213</v>
      </c>
      <c r="F30" s="36">
        <v>46</v>
      </c>
      <c r="G30" s="2"/>
    </row>
    <row r="31" spans="2:7" ht="30.75" customHeight="1">
      <c r="B31" s="7" t="s">
        <v>67</v>
      </c>
      <c r="C31" s="29">
        <v>8</v>
      </c>
      <c r="D31" s="29">
        <v>2151</v>
      </c>
      <c r="E31" s="29">
        <v>2749</v>
      </c>
      <c r="F31" s="30">
        <v>1417</v>
      </c>
      <c r="G31" s="2"/>
    </row>
    <row r="32" spans="2:7" ht="19.5" customHeight="1">
      <c r="B32" s="10" t="s">
        <v>18</v>
      </c>
      <c r="C32" s="27"/>
      <c r="D32" s="27"/>
      <c r="E32" s="27"/>
      <c r="F32" s="28"/>
      <c r="G32" s="2"/>
    </row>
    <row r="33" spans="2:7" ht="15">
      <c r="B33" s="15" t="s">
        <v>60</v>
      </c>
      <c r="C33" s="27">
        <v>4</v>
      </c>
      <c r="D33" s="27">
        <v>1570</v>
      </c>
      <c r="E33" s="27">
        <v>2174</v>
      </c>
      <c r="F33" s="28">
        <v>981</v>
      </c>
      <c r="G33" s="2"/>
    </row>
    <row r="34" spans="2:7" ht="15">
      <c r="B34" s="15" t="s">
        <v>68</v>
      </c>
      <c r="C34" s="31">
        <v>1</v>
      </c>
      <c r="D34" s="31">
        <v>40</v>
      </c>
      <c r="E34" s="31">
        <v>40</v>
      </c>
      <c r="F34" s="32">
        <v>32</v>
      </c>
      <c r="G34" s="2"/>
    </row>
    <row r="35" spans="2:7" ht="15">
      <c r="B35" s="15" t="s">
        <v>27</v>
      </c>
      <c r="C35" s="35">
        <v>1</v>
      </c>
      <c r="D35" s="35">
        <v>120</v>
      </c>
      <c r="E35" s="35">
        <v>166</v>
      </c>
      <c r="F35" s="28">
        <v>114</v>
      </c>
      <c r="G35" s="2"/>
    </row>
    <row r="36" spans="2:7" ht="15">
      <c r="B36" s="15" t="s">
        <v>29</v>
      </c>
      <c r="C36" s="27">
        <v>1</v>
      </c>
      <c r="D36" s="27">
        <v>173</v>
      </c>
      <c r="E36" s="27">
        <v>71</v>
      </c>
      <c r="F36" s="32">
        <v>102</v>
      </c>
      <c r="G36" s="2"/>
    </row>
    <row r="37" spans="2:7" ht="15">
      <c r="B37" s="15" t="s">
        <v>28</v>
      </c>
      <c r="C37" s="27">
        <v>1</v>
      </c>
      <c r="D37" s="27">
        <v>248</v>
      </c>
      <c r="E37" s="27">
        <v>298</v>
      </c>
      <c r="F37" s="28">
        <v>188</v>
      </c>
      <c r="G37" s="2"/>
    </row>
    <row r="38" spans="2:7" ht="21.75" customHeight="1">
      <c r="B38" s="7" t="s">
        <v>69</v>
      </c>
      <c r="C38" s="29">
        <v>8</v>
      </c>
      <c r="D38" s="29">
        <v>1005</v>
      </c>
      <c r="E38" s="29">
        <v>1346</v>
      </c>
      <c r="F38" s="30">
        <v>499</v>
      </c>
      <c r="G38" s="2"/>
    </row>
    <row r="39" spans="2:7" ht="15">
      <c r="B39" s="10" t="s">
        <v>18</v>
      </c>
      <c r="C39" s="35"/>
      <c r="D39" s="35"/>
      <c r="E39" s="35"/>
      <c r="F39" s="28"/>
      <c r="G39" s="2"/>
    </row>
    <row r="40" spans="2:7" ht="15">
      <c r="B40" s="15" t="s">
        <v>14</v>
      </c>
      <c r="C40" s="31">
        <v>1</v>
      </c>
      <c r="D40" s="31">
        <v>59</v>
      </c>
      <c r="E40" s="31">
        <v>56</v>
      </c>
      <c r="F40" s="32">
        <v>45</v>
      </c>
      <c r="G40" s="2"/>
    </row>
    <row r="41" spans="2:7" ht="15">
      <c r="B41" s="15" t="s">
        <v>19</v>
      </c>
      <c r="C41" s="35">
        <v>2</v>
      </c>
      <c r="D41" s="35">
        <v>100</v>
      </c>
      <c r="E41" s="35">
        <v>120</v>
      </c>
      <c r="F41" s="28">
        <v>82</v>
      </c>
      <c r="G41" s="2"/>
    </row>
    <row r="42" spans="2:7" ht="15">
      <c r="B42" s="15" t="s">
        <v>15</v>
      </c>
      <c r="C42" s="27">
        <v>1</v>
      </c>
      <c r="D42" s="27">
        <v>612</v>
      </c>
      <c r="E42" s="27">
        <v>920</v>
      </c>
      <c r="F42" s="28">
        <v>177</v>
      </c>
      <c r="G42" s="2"/>
    </row>
    <row r="43" spans="2:7" ht="15">
      <c r="B43" s="15" t="s">
        <v>50</v>
      </c>
      <c r="C43" s="27">
        <v>2</v>
      </c>
      <c r="D43" s="27">
        <v>79</v>
      </c>
      <c r="E43" s="27">
        <v>81</v>
      </c>
      <c r="F43" s="28">
        <v>60</v>
      </c>
      <c r="G43" s="2"/>
    </row>
    <row r="44" spans="2:7" ht="15">
      <c r="B44" s="15" t="s">
        <v>78</v>
      </c>
      <c r="C44" s="27">
        <v>1</v>
      </c>
      <c r="D44" s="22" t="s">
        <v>86</v>
      </c>
      <c r="E44" s="22" t="s">
        <v>86</v>
      </c>
      <c r="F44" s="23" t="s">
        <v>86</v>
      </c>
      <c r="G44" s="2"/>
    </row>
    <row r="45" spans="2:7" ht="15">
      <c r="B45" s="15" t="s">
        <v>51</v>
      </c>
      <c r="C45" s="37">
        <v>1</v>
      </c>
      <c r="D45" s="24">
        <v>155</v>
      </c>
      <c r="E45" s="24">
        <v>169</v>
      </c>
      <c r="F45" s="38">
        <v>135</v>
      </c>
      <c r="G45" s="2"/>
    </row>
    <row r="46" spans="2:7" ht="15">
      <c r="B46" s="7" t="s">
        <v>70</v>
      </c>
      <c r="C46" s="29">
        <v>5</v>
      </c>
      <c r="D46" s="29">
        <v>739</v>
      </c>
      <c r="E46" s="29">
        <v>1243</v>
      </c>
      <c r="F46" s="30">
        <v>348</v>
      </c>
      <c r="G46" s="2"/>
    </row>
    <row r="47" spans="2:7" ht="15">
      <c r="B47" s="10" t="s">
        <v>18</v>
      </c>
      <c r="C47" s="27"/>
      <c r="D47" s="27"/>
      <c r="E47" s="27"/>
      <c r="F47" s="28"/>
      <c r="G47" s="2"/>
    </row>
    <row r="48" spans="2:7" ht="15">
      <c r="B48" s="15" t="s">
        <v>24</v>
      </c>
      <c r="C48" s="27">
        <v>1</v>
      </c>
      <c r="D48" s="27">
        <v>40</v>
      </c>
      <c r="E48" s="27">
        <v>55</v>
      </c>
      <c r="F48" s="28">
        <v>18</v>
      </c>
      <c r="G48" s="2"/>
    </row>
    <row r="49" spans="2:7" ht="15">
      <c r="B49" s="15" t="s">
        <v>26</v>
      </c>
      <c r="C49" s="27">
        <v>1</v>
      </c>
      <c r="D49" s="27">
        <v>200</v>
      </c>
      <c r="E49" s="27">
        <v>352</v>
      </c>
      <c r="F49" s="28" t="s">
        <v>86</v>
      </c>
      <c r="G49" s="2"/>
    </row>
    <row r="50" spans="2:7" ht="15">
      <c r="B50" s="15" t="s">
        <v>11</v>
      </c>
      <c r="C50" s="27">
        <v>1</v>
      </c>
      <c r="D50" s="27">
        <v>60</v>
      </c>
      <c r="E50" s="27">
        <v>116</v>
      </c>
      <c r="F50" s="28">
        <v>75</v>
      </c>
      <c r="G50" s="2"/>
    </row>
    <row r="51" spans="2:7" ht="15">
      <c r="B51" s="15" t="s">
        <v>25</v>
      </c>
      <c r="C51" s="27">
        <v>1</v>
      </c>
      <c r="D51" s="27">
        <v>135</v>
      </c>
      <c r="E51" s="27">
        <v>291</v>
      </c>
      <c r="F51" s="28">
        <v>105</v>
      </c>
      <c r="G51" s="2"/>
    </row>
    <row r="52" spans="2:7" ht="15">
      <c r="B52" s="15" t="s">
        <v>8</v>
      </c>
      <c r="C52" s="31">
        <v>1</v>
      </c>
      <c r="D52" s="31">
        <v>304</v>
      </c>
      <c r="E52" s="31">
        <v>429</v>
      </c>
      <c r="F52" s="32">
        <v>150</v>
      </c>
      <c r="G52" s="2"/>
    </row>
    <row r="53" spans="2:7" ht="15">
      <c r="B53" s="7" t="s">
        <v>71</v>
      </c>
      <c r="C53" s="29">
        <v>7</v>
      </c>
      <c r="D53" s="29">
        <v>930</v>
      </c>
      <c r="E53" s="29">
        <v>1419</v>
      </c>
      <c r="F53" s="30">
        <v>488</v>
      </c>
      <c r="G53" s="2"/>
    </row>
    <row r="54" spans="2:7" ht="15">
      <c r="B54" s="10" t="s">
        <v>18</v>
      </c>
      <c r="C54" s="27"/>
      <c r="D54" s="27"/>
      <c r="E54" s="27"/>
      <c r="F54" s="28"/>
      <c r="G54" s="2"/>
    </row>
    <row r="55" spans="2:7" ht="15">
      <c r="B55" s="15" t="s">
        <v>38</v>
      </c>
      <c r="C55" s="27">
        <v>2</v>
      </c>
      <c r="D55" s="27">
        <v>339</v>
      </c>
      <c r="E55" s="27">
        <v>613</v>
      </c>
      <c r="F55" s="28">
        <v>137</v>
      </c>
      <c r="G55" s="2"/>
    </row>
    <row r="56" spans="2:7" ht="15">
      <c r="B56" s="15" t="s">
        <v>13</v>
      </c>
      <c r="C56" s="27">
        <v>2</v>
      </c>
      <c r="D56" s="27">
        <v>273</v>
      </c>
      <c r="E56" s="27">
        <v>353</v>
      </c>
      <c r="F56" s="28">
        <v>133</v>
      </c>
      <c r="G56" s="2"/>
    </row>
    <row r="57" spans="2:7" ht="15">
      <c r="B57" s="15" t="s">
        <v>61</v>
      </c>
      <c r="C57" s="27">
        <v>1</v>
      </c>
      <c r="D57" s="27">
        <v>99</v>
      </c>
      <c r="E57" s="27">
        <v>182</v>
      </c>
      <c r="F57" s="28">
        <v>52</v>
      </c>
      <c r="G57" s="2"/>
    </row>
    <row r="58" spans="2:7" ht="15">
      <c r="B58" s="15" t="s">
        <v>40</v>
      </c>
      <c r="C58" s="27">
        <v>1</v>
      </c>
      <c r="D58" s="27">
        <v>60</v>
      </c>
      <c r="E58" s="27">
        <v>76</v>
      </c>
      <c r="F58" s="28">
        <v>37</v>
      </c>
      <c r="G58" s="2"/>
    </row>
    <row r="59" spans="2:7" ht="15">
      <c r="B59" s="15" t="s">
        <v>39</v>
      </c>
      <c r="C59" s="27">
        <v>1</v>
      </c>
      <c r="D59" s="27">
        <v>159</v>
      </c>
      <c r="E59" s="27">
        <v>195</v>
      </c>
      <c r="F59" s="28">
        <v>129</v>
      </c>
      <c r="G59" s="2"/>
    </row>
    <row r="60" spans="2:7" ht="29.25">
      <c r="B60" s="7" t="s">
        <v>81</v>
      </c>
      <c r="C60" s="29">
        <v>6</v>
      </c>
      <c r="D60" s="29">
        <v>838</v>
      </c>
      <c r="E60" s="29">
        <v>1140</v>
      </c>
      <c r="F60" s="30">
        <v>513</v>
      </c>
      <c r="G60" s="2"/>
    </row>
    <row r="61" spans="2:7" ht="15">
      <c r="B61" s="10" t="s">
        <v>18</v>
      </c>
      <c r="C61" s="27"/>
      <c r="D61" s="27"/>
      <c r="E61" s="27"/>
      <c r="F61" s="28"/>
      <c r="G61" s="2"/>
    </row>
    <row r="62" spans="2:7" ht="15">
      <c r="B62" s="15" t="s">
        <v>37</v>
      </c>
      <c r="C62" s="27">
        <v>2</v>
      </c>
      <c r="D62" s="27">
        <v>438</v>
      </c>
      <c r="E62" s="27">
        <v>592</v>
      </c>
      <c r="F62" s="28">
        <v>202</v>
      </c>
      <c r="G62" s="2"/>
    </row>
    <row r="63" spans="2:7" ht="15">
      <c r="B63" s="15" t="s">
        <v>34</v>
      </c>
      <c r="C63" s="27">
        <v>1</v>
      </c>
      <c r="D63" s="27">
        <v>60</v>
      </c>
      <c r="E63" s="27">
        <v>60</v>
      </c>
      <c r="F63" s="28" t="s">
        <v>86</v>
      </c>
      <c r="G63" s="2"/>
    </row>
    <row r="64" spans="2:7" ht="15">
      <c r="B64" s="15" t="s">
        <v>82</v>
      </c>
      <c r="C64" s="33">
        <v>1</v>
      </c>
      <c r="D64" s="33">
        <v>220</v>
      </c>
      <c r="E64" s="31">
        <v>311</v>
      </c>
      <c r="F64" s="34">
        <v>234</v>
      </c>
      <c r="G64" s="2"/>
    </row>
    <row r="65" spans="2:7" ht="15">
      <c r="B65" s="15" t="s">
        <v>36</v>
      </c>
      <c r="C65" s="27">
        <v>1</v>
      </c>
      <c r="D65" s="27">
        <v>60</v>
      </c>
      <c r="E65" s="27">
        <v>98</v>
      </c>
      <c r="F65" s="28">
        <v>17</v>
      </c>
      <c r="G65" s="2"/>
    </row>
    <row r="66" spans="2:7" ht="15">
      <c r="B66" s="15" t="s">
        <v>35</v>
      </c>
      <c r="C66" s="27">
        <v>1</v>
      </c>
      <c r="D66" s="27">
        <v>60</v>
      </c>
      <c r="E66" s="27">
        <v>79</v>
      </c>
      <c r="F66" s="28">
        <v>60</v>
      </c>
      <c r="G66" s="2"/>
    </row>
    <row r="67" spans="2:7" ht="15">
      <c r="B67" s="7" t="s">
        <v>84</v>
      </c>
      <c r="C67" s="29">
        <v>6</v>
      </c>
      <c r="D67" s="29">
        <v>1000</v>
      </c>
      <c r="E67" s="29">
        <v>1378</v>
      </c>
      <c r="F67" s="39">
        <v>621</v>
      </c>
      <c r="G67" s="2"/>
    </row>
    <row r="68" spans="2:7" ht="15">
      <c r="B68" s="10" t="s">
        <v>18</v>
      </c>
      <c r="C68" s="27"/>
      <c r="D68" s="27"/>
      <c r="E68" s="27"/>
      <c r="F68" s="28"/>
      <c r="G68" s="2"/>
    </row>
    <row r="69" spans="2:7" ht="15">
      <c r="B69" s="15" t="s">
        <v>5</v>
      </c>
      <c r="C69" s="33">
        <v>1</v>
      </c>
      <c r="D69" s="33">
        <v>100</v>
      </c>
      <c r="E69" s="31">
        <v>96</v>
      </c>
      <c r="F69" s="34">
        <v>77</v>
      </c>
      <c r="G69" s="2"/>
    </row>
    <row r="70" spans="2:7" ht="15">
      <c r="B70" s="15" t="s">
        <v>16</v>
      </c>
      <c r="C70" s="27">
        <v>1</v>
      </c>
      <c r="D70" s="27">
        <v>139</v>
      </c>
      <c r="E70" s="27">
        <v>135</v>
      </c>
      <c r="F70" s="28">
        <v>128</v>
      </c>
      <c r="G70" s="2"/>
    </row>
    <row r="71" spans="2:7" ht="15">
      <c r="B71" s="15" t="s">
        <v>9</v>
      </c>
      <c r="C71" s="27">
        <v>1</v>
      </c>
      <c r="D71" s="27">
        <v>305</v>
      </c>
      <c r="E71" s="27">
        <v>451</v>
      </c>
      <c r="F71" s="28">
        <v>158</v>
      </c>
      <c r="G71" s="2"/>
    </row>
    <row r="72" spans="2:7" ht="15">
      <c r="B72" s="15" t="s">
        <v>46</v>
      </c>
      <c r="C72" s="27">
        <v>1</v>
      </c>
      <c r="D72" s="27">
        <v>100</v>
      </c>
      <c r="E72" s="27">
        <v>220</v>
      </c>
      <c r="F72" s="28">
        <v>33</v>
      </c>
      <c r="G72" s="2"/>
    </row>
    <row r="73" spans="2:7" ht="15">
      <c r="B73" s="15" t="s">
        <v>83</v>
      </c>
      <c r="C73" s="27">
        <v>1</v>
      </c>
      <c r="D73" s="27">
        <v>80</v>
      </c>
      <c r="E73" s="27">
        <v>100</v>
      </c>
      <c r="F73" s="28">
        <v>57</v>
      </c>
      <c r="G73" s="2"/>
    </row>
    <row r="74" spans="2:7" ht="15">
      <c r="B74" s="15" t="s">
        <v>45</v>
      </c>
      <c r="C74" s="27">
        <v>1</v>
      </c>
      <c r="D74" s="27">
        <v>276</v>
      </c>
      <c r="E74" s="27">
        <v>376</v>
      </c>
      <c r="F74" s="28">
        <v>168</v>
      </c>
      <c r="G74" s="2"/>
    </row>
    <row r="75" spans="2:7" ht="15">
      <c r="B75" s="7" t="s">
        <v>72</v>
      </c>
      <c r="C75" s="47">
        <v>4</v>
      </c>
      <c r="D75" s="47">
        <v>544</v>
      </c>
      <c r="E75" s="47">
        <v>818</v>
      </c>
      <c r="F75" s="23">
        <v>373</v>
      </c>
      <c r="G75" s="2"/>
    </row>
    <row r="76" spans="2:7" ht="15">
      <c r="B76" s="10" t="s">
        <v>18</v>
      </c>
      <c r="C76" s="27"/>
      <c r="D76" s="27"/>
      <c r="E76" s="27"/>
      <c r="F76" s="28"/>
      <c r="G76" s="2"/>
    </row>
    <row r="77" spans="2:7" ht="15">
      <c r="B77" s="15" t="s">
        <v>41</v>
      </c>
      <c r="C77" s="27">
        <v>1</v>
      </c>
      <c r="D77" s="27">
        <v>224</v>
      </c>
      <c r="E77" s="27">
        <v>245</v>
      </c>
      <c r="F77" s="28">
        <v>116</v>
      </c>
      <c r="G77" s="2"/>
    </row>
    <row r="78" spans="2:7" ht="15">
      <c r="B78" s="15" t="s">
        <v>47</v>
      </c>
      <c r="C78" s="41">
        <v>1</v>
      </c>
      <c r="D78" s="41">
        <v>80</v>
      </c>
      <c r="E78" s="41">
        <v>116</v>
      </c>
      <c r="F78" s="42">
        <v>70</v>
      </c>
      <c r="G78" s="2"/>
    </row>
    <row r="79" spans="2:7" ht="15">
      <c r="B79" s="15" t="s">
        <v>48</v>
      </c>
      <c r="C79" s="43">
        <v>1</v>
      </c>
      <c r="D79" s="43">
        <v>120</v>
      </c>
      <c r="E79" s="43">
        <v>252</v>
      </c>
      <c r="F79" s="44">
        <v>91</v>
      </c>
      <c r="G79" s="2"/>
    </row>
    <row r="80" spans="2:7" ht="15">
      <c r="B80" s="15" t="s">
        <v>17</v>
      </c>
      <c r="C80" s="48">
        <v>1</v>
      </c>
      <c r="D80" s="48">
        <v>120</v>
      </c>
      <c r="E80" s="48">
        <v>205</v>
      </c>
      <c r="F80" s="49">
        <v>96</v>
      </c>
      <c r="G80" s="2"/>
    </row>
    <row r="81" spans="2:7" ht="15">
      <c r="B81" s="7" t="s">
        <v>73</v>
      </c>
      <c r="C81" s="50">
        <v>8</v>
      </c>
      <c r="D81" s="50">
        <v>1568</v>
      </c>
      <c r="E81" s="50">
        <v>1981</v>
      </c>
      <c r="F81" s="51">
        <v>1096</v>
      </c>
      <c r="G81" s="2"/>
    </row>
    <row r="82" spans="2:7" ht="15">
      <c r="B82" s="10" t="s">
        <v>18</v>
      </c>
      <c r="C82" s="27"/>
      <c r="D82" s="27"/>
      <c r="E82" s="27"/>
      <c r="F82" s="28"/>
      <c r="G82" s="2"/>
    </row>
    <row r="83" spans="2:7" ht="15">
      <c r="B83" s="15" t="s">
        <v>30</v>
      </c>
      <c r="C83" s="43">
        <v>2</v>
      </c>
      <c r="D83" s="43">
        <v>240</v>
      </c>
      <c r="E83" s="43">
        <v>249</v>
      </c>
      <c r="F83" s="44">
        <v>194</v>
      </c>
      <c r="G83" s="2"/>
    </row>
    <row r="84" spans="2:7" ht="15">
      <c r="B84" s="15" t="s">
        <v>31</v>
      </c>
      <c r="C84" s="43">
        <v>1</v>
      </c>
      <c r="D84" s="43">
        <v>208</v>
      </c>
      <c r="E84" s="43">
        <v>339</v>
      </c>
      <c r="F84" s="44">
        <v>173</v>
      </c>
      <c r="G84" s="2"/>
    </row>
    <row r="85" spans="2:7" ht="15">
      <c r="B85" s="15" t="s">
        <v>33</v>
      </c>
      <c r="C85" s="43">
        <v>1</v>
      </c>
      <c r="D85" s="43">
        <v>612</v>
      </c>
      <c r="E85" s="43">
        <v>815</v>
      </c>
      <c r="F85" s="44">
        <v>291</v>
      </c>
      <c r="G85" s="2"/>
    </row>
    <row r="86" spans="2:7" ht="15">
      <c r="B86" s="15" t="s">
        <v>32</v>
      </c>
      <c r="C86" s="43">
        <v>1</v>
      </c>
      <c r="D86" s="43">
        <v>72</v>
      </c>
      <c r="E86" s="43">
        <v>81</v>
      </c>
      <c r="F86" s="44">
        <v>33</v>
      </c>
      <c r="G86" s="2"/>
    </row>
    <row r="87" spans="2:7" ht="15">
      <c r="B87" s="15" t="s">
        <v>85</v>
      </c>
      <c r="C87" s="52">
        <v>2</v>
      </c>
      <c r="D87" s="52">
        <v>316</v>
      </c>
      <c r="E87" s="52">
        <v>341</v>
      </c>
      <c r="F87" s="53">
        <v>284</v>
      </c>
      <c r="G87" s="2"/>
    </row>
    <row r="88" spans="2:7" ht="15">
      <c r="B88" s="15" t="s">
        <v>12</v>
      </c>
      <c r="C88" s="45">
        <v>1</v>
      </c>
      <c r="D88" s="45">
        <v>120</v>
      </c>
      <c r="E88" s="45">
        <v>156</v>
      </c>
      <c r="F88" s="46">
        <v>121</v>
      </c>
      <c r="G88" s="2"/>
    </row>
    <row r="89" spans="2:7" ht="18.75" customHeight="1">
      <c r="B89" s="7" t="s">
        <v>74</v>
      </c>
      <c r="C89" s="54">
        <v>5</v>
      </c>
      <c r="D89" s="54">
        <v>179</v>
      </c>
      <c r="E89" s="54">
        <v>144</v>
      </c>
      <c r="F89" s="55">
        <v>155</v>
      </c>
      <c r="G89" s="2"/>
    </row>
    <row r="90" spans="2:7" ht="15">
      <c r="B90" s="10" t="s">
        <v>18</v>
      </c>
      <c r="C90" s="45"/>
      <c r="D90" s="45"/>
      <c r="E90" s="45"/>
      <c r="F90" s="46"/>
      <c r="G90" s="2"/>
    </row>
    <row r="91" spans="2:7" ht="15">
      <c r="B91" s="15" t="s">
        <v>49</v>
      </c>
      <c r="C91" s="45">
        <v>1</v>
      </c>
      <c r="D91" s="45">
        <v>60</v>
      </c>
      <c r="E91" s="45">
        <v>55</v>
      </c>
      <c r="F91" s="46">
        <v>45</v>
      </c>
      <c r="G91" s="2"/>
    </row>
    <row r="92" spans="2:6" ht="15">
      <c r="B92" s="15" t="s">
        <v>52</v>
      </c>
      <c r="C92" s="45">
        <v>1</v>
      </c>
      <c r="D92" s="45">
        <v>60</v>
      </c>
      <c r="E92" s="45">
        <v>33</v>
      </c>
      <c r="F92" s="46">
        <v>57</v>
      </c>
    </row>
    <row r="93" spans="2:6" ht="15">
      <c r="B93" s="15" t="s">
        <v>79</v>
      </c>
      <c r="C93" s="48">
        <v>1</v>
      </c>
      <c r="D93" s="52" t="s">
        <v>86</v>
      </c>
      <c r="E93" s="52" t="s">
        <v>86</v>
      </c>
      <c r="F93" s="53" t="s">
        <v>86</v>
      </c>
    </row>
    <row r="94" spans="2:6" ht="15">
      <c r="B94" s="15" t="s">
        <v>53</v>
      </c>
      <c r="C94" s="43">
        <v>1</v>
      </c>
      <c r="D94" s="45">
        <v>59</v>
      </c>
      <c r="E94" s="45">
        <v>56</v>
      </c>
      <c r="F94" s="46">
        <v>53</v>
      </c>
    </row>
    <row r="95" spans="2:6" ht="15">
      <c r="B95" s="15" t="s">
        <v>75</v>
      </c>
      <c r="C95" s="43">
        <v>1</v>
      </c>
      <c r="D95" s="45" t="s">
        <v>86</v>
      </c>
      <c r="E95" s="45" t="s">
        <v>86</v>
      </c>
      <c r="F95" s="46" t="s">
        <v>86</v>
      </c>
    </row>
    <row r="96" spans="2:6" ht="15">
      <c r="B96" s="7" t="s">
        <v>76</v>
      </c>
      <c r="C96" s="50">
        <v>5</v>
      </c>
      <c r="D96" s="50">
        <v>728</v>
      </c>
      <c r="E96" s="50">
        <v>1233</v>
      </c>
      <c r="F96" s="51">
        <v>494</v>
      </c>
    </row>
    <row r="97" spans="2:6" ht="15">
      <c r="B97" s="10" t="s">
        <v>18</v>
      </c>
      <c r="C97" s="45"/>
      <c r="D97" s="45"/>
      <c r="E97" s="45"/>
      <c r="F97" s="46"/>
    </row>
    <row r="98" spans="2:6" ht="15">
      <c r="B98" s="15" t="s">
        <v>77</v>
      </c>
      <c r="C98" s="45">
        <v>1</v>
      </c>
      <c r="D98" s="45">
        <v>193</v>
      </c>
      <c r="E98" s="45">
        <v>398</v>
      </c>
      <c r="F98" s="46">
        <v>134</v>
      </c>
    </row>
    <row r="99" spans="2:6" ht="15">
      <c r="B99" s="15" t="s">
        <v>43</v>
      </c>
      <c r="C99" s="45">
        <v>1</v>
      </c>
      <c r="D99" s="45">
        <v>135</v>
      </c>
      <c r="E99" s="45">
        <v>227</v>
      </c>
      <c r="F99" s="46">
        <v>72</v>
      </c>
    </row>
    <row r="100" spans="2:7" ht="15">
      <c r="B100" s="15" t="s">
        <v>42</v>
      </c>
      <c r="C100" s="48">
        <v>1</v>
      </c>
      <c r="D100" s="52">
        <v>100</v>
      </c>
      <c r="E100" s="52">
        <v>149</v>
      </c>
      <c r="F100" s="53">
        <v>47</v>
      </c>
      <c r="G100" s="2"/>
    </row>
    <row r="101" spans="2:6" ht="15.75" thickBot="1">
      <c r="B101" s="16" t="s">
        <v>44</v>
      </c>
      <c r="C101" s="56">
        <v>2</v>
      </c>
      <c r="D101" s="56">
        <v>300</v>
      </c>
      <c r="E101" s="56">
        <v>459</v>
      </c>
      <c r="F101" s="57">
        <v>241</v>
      </c>
    </row>
    <row r="106" spans="3:6" ht="15">
      <c r="C106" s="40"/>
      <c r="D106" s="40"/>
      <c r="E106" s="40"/>
      <c r="F106" s="40"/>
    </row>
    <row r="107" spans="3:6" ht="15">
      <c r="C107" s="40"/>
      <c r="D107" s="40"/>
      <c r="E107" s="40"/>
      <c r="F107" s="40"/>
    </row>
    <row r="108" spans="3:6" ht="15">
      <c r="C108" s="40"/>
      <c r="D108" s="40"/>
      <c r="E108" s="40"/>
      <c r="F108" s="40"/>
    </row>
    <row r="109" spans="3:6" ht="15">
      <c r="C109" s="40"/>
      <c r="D109" s="40"/>
      <c r="E109" s="40"/>
      <c r="F109" s="40"/>
    </row>
    <row r="110" spans="3:6" ht="15">
      <c r="C110" s="40"/>
      <c r="D110" s="40"/>
      <c r="E110" s="40"/>
      <c r="F110" s="40"/>
    </row>
    <row r="111" spans="3:6" ht="15">
      <c r="C111" s="40"/>
      <c r="D111" s="40"/>
      <c r="E111" s="40"/>
      <c r="F111" s="40"/>
    </row>
    <row r="112" spans="3:6" ht="15">
      <c r="C112" s="40"/>
      <c r="D112" s="40"/>
      <c r="E112" s="40"/>
      <c r="F112" s="40"/>
    </row>
    <row r="113" spans="3:6" ht="15">
      <c r="C113" s="40"/>
      <c r="D113" s="40"/>
      <c r="E113" s="40"/>
      <c r="F113" s="40"/>
    </row>
    <row r="114" spans="3:6" ht="15">
      <c r="C114" s="40"/>
      <c r="D114" s="40"/>
      <c r="E114" s="40"/>
      <c r="F114" s="40"/>
    </row>
    <row r="115" spans="3:6" ht="15">
      <c r="C115" s="40"/>
      <c r="D115" s="40"/>
      <c r="E115" s="40"/>
      <c r="F115" s="40"/>
    </row>
    <row r="116" spans="3:6" ht="15">
      <c r="C116" s="40"/>
      <c r="D116" s="40"/>
      <c r="E116" s="40"/>
      <c r="F116" s="40"/>
    </row>
    <row r="117" spans="3:6" ht="15">
      <c r="C117" s="40"/>
      <c r="D117" s="40"/>
      <c r="E117" s="40"/>
      <c r="F117" s="40"/>
    </row>
    <row r="118" spans="3:6" ht="15">
      <c r="C118" s="40"/>
      <c r="D118" s="40"/>
      <c r="E118" s="40"/>
      <c r="F118" s="40"/>
    </row>
    <row r="119" spans="3:6" ht="15">
      <c r="C119" s="40"/>
      <c r="D119" s="40"/>
      <c r="E119" s="40"/>
      <c r="F119" s="40"/>
    </row>
    <row r="120" spans="3:6" ht="15">
      <c r="C120" s="40"/>
      <c r="D120" s="40"/>
      <c r="E120" s="40"/>
      <c r="F120" s="40"/>
    </row>
    <row r="121" spans="3:6" ht="15">
      <c r="C121" s="40"/>
      <c r="D121" s="40"/>
      <c r="E121" s="40"/>
      <c r="F121" s="40"/>
    </row>
    <row r="122" spans="3:6" ht="15">
      <c r="C122" s="40"/>
      <c r="D122" s="40"/>
      <c r="E122" s="40"/>
      <c r="F122" s="40"/>
    </row>
    <row r="123" spans="3:6" ht="15">
      <c r="C123" s="40"/>
      <c r="D123" s="40"/>
      <c r="E123" s="40"/>
      <c r="F123" s="40"/>
    </row>
    <row r="124" spans="3:6" ht="15">
      <c r="C124" s="40"/>
      <c r="D124" s="40"/>
      <c r="E124" s="40"/>
      <c r="F124" s="40"/>
    </row>
    <row r="125" spans="3:6" ht="15">
      <c r="C125" s="40"/>
      <c r="D125" s="40"/>
      <c r="E125" s="40"/>
      <c r="F125" s="40"/>
    </row>
    <row r="126" spans="3:6" ht="15">
      <c r="C126" s="40"/>
      <c r="D126" s="40"/>
      <c r="E126" s="40"/>
      <c r="F126" s="40"/>
    </row>
    <row r="127" spans="3:6" ht="15">
      <c r="C127" s="40"/>
      <c r="D127" s="40"/>
      <c r="E127" s="40"/>
      <c r="F127" s="40"/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cp:lastPrinted>2012-09-10T10:48:36Z</cp:lastPrinted>
  <dcterms:created xsi:type="dcterms:W3CDTF">1996-10-14T23:33:28Z</dcterms:created>
  <dcterms:modified xsi:type="dcterms:W3CDTF">2023-10-31T10:21:49Z</dcterms:modified>
  <cp:category/>
  <cp:version/>
  <cp:contentType/>
  <cp:contentStatus/>
</cp:coreProperties>
</file>