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8" sheetId="1" r:id="rId1"/>
  </sheets>
  <definedNames/>
  <calcPr fullCalcOnLoad="1"/>
</workbook>
</file>

<file path=xl/sharedStrings.xml><?xml version="1.0" encoding="utf-8"?>
<sst xmlns="http://schemas.openxmlformats.org/spreadsheetml/2006/main" count="1479" uniqueCount="98">
  <si>
    <t>-</t>
  </si>
  <si>
    <t xml:space="preserve">İqtisadi rayonlar </t>
  </si>
  <si>
    <t>Ölkə üzrə cəmi</t>
  </si>
  <si>
    <t>o cümlədən:</t>
  </si>
  <si>
    <t>Səbail rayonu</t>
  </si>
  <si>
    <t>Sabunçu rayonu</t>
  </si>
  <si>
    <t>Suraxanı rayonu</t>
  </si>
  <si>
    <t>Nərimanov rayonu</t>
  </si>
  <si>
    <t>Nəsimi rayonu</t>
  </si>
  <si>
    <t>Nizami rayonu</t>
  </si>
  <si>
    <t>Yasamal rayonu</t>
  </si>
  <si>
    <t> min manat</t>
  </si>
  <si>
    <t>4 390,2</t>
  </si>
  <si>
    <t xml:space="preserve">Xətai rayonu  </t>
  </si>
  <si>
    <t>Gəncə şəhəri</t>
  </si>
  <si>
    <t>Şirvan şəhəri</t>
  </si>
  <si>
    <t>Sumqayıt şəhəri</t>
  </si>
  <si>
    <t>Binəqədi rayonu</t>
  </si>
  <si>
    <t>Xəzər rayonu</t>
  </si>
  <si>
    <t>Abşeron rayonu</t>
  </si>
  <si>
    <t>Naftalan şəhəri</t>
  </si>
  <si>
    <t>Qaradağ rayonu</t>
  </si>
  <si>
    <t>Lənkəran rayonu</t>
  </si>
  <si>
    <t xml:space="preserve">Bakı şəhəri </t>
  </si>
  <si>
    <t xml:space="preserve">Xızı rayonu </t>
  </si>
  <si>
    <t>Ağsu rayonu</t>
  </si>
  <si>
    <t>İsmayıllı rayonu</t>
  </si>
  <si>
    <t xml:space="preserve">Qobustan rayonu </t>
  </si>
  <si>
    <t>Şamaxı rayonu</t>
  </si>
  <si>
    <t xml:space="preserve">Daşkəsən rayonu </t>
  </si>
  <si>
    <t>Goranboy rayonu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</si>
  <si>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</si>
  <si>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</si>
  <si>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</si>
  <si>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</si>
  <si>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</si>
  <si>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</si>
  <si>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</si>
  <si>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</si>
  <si>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</si>
  <si>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</si>
  <si>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</si>
  <si>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</si>
  <si>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</si>
  <si>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</si>
  <si>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Şəmkir rayonu </t>
  </si>
  <si>
    <t xml:space="preserve">Tovuz rayonu </t>
  </si>
  <si>
    <t>Xaçmaz rayonu</t>
  </si>
  <si>
    <t>Quba rayonu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</si>
  <si>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</si>
  <si>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</si>
  <si>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</si>
  <si>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</si>
  <si>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</si>
  <si>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</si>
  <si>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Masallı rayonu</t>
  </si>
  <si>
    <t>Yardımlı rayonu</t>
  </si>
  <si>
    <t xml:space="preserve">Mingəçevir şəhəri  </t>
  </si>
  <si>
    <t xml:space="preserve">Ağdaş rayonu </t>
  </si>
  <si>
    <t xml:space="preserve">Göyçay rayonu </t>
  </si>
  <si>
    <t xml:space="preserve">Kürdəmir rayonu </t>
  </si>
  <si>
    <t xml:space="preserve">Ucar rayonu </t>
  </si>
  <si>
    <t>Yevlax rayonu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</si>
  <si>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</si>
  <si>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</si>
  <si>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</si>
  <si>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</si>
  <si>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</si>
  <si>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</si>
  <si>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 xml:space="preserve">Qax rayonu </t>
  </si>
  <si>
    <t>Qəbələ rayonu</t>
  </si>
  <si>
    <t>Oğuz rayonu</t>
  </si>
  <si>
    <t xml:space="preserve">Şəki rayonu 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</si>
  <si>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</si>
  <si>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</si>
  <si>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</si>
  <si>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</si>
  <si>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</si>
  <si>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</si>
  <si>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Biləsuvar rayonu</t>
  </si>
  <si>
    <t>Hacıqabul rayonu</t>
  </si>
  <si>
    <t>Neftçala rayonu</t>
  </si>
  <si>
    <t>Salyan rayonu</t>
  </si>
  <si>
    <t>Naxçıvan Muxtar Respublikası</t>
  </si>
  <si>
    <t xml:space="preserve">Abşeron-Xızı iqtisadi rayonu </t>
  </si>
  <si>
    <t xml:space="preserve">Dağlıq Şirvan iqtisadi rayonu </t>
  </si>
  <si>
    <t>Şirvan-Salyan iqtisadi rayonu</t>
  </si>
  <si>
    <t>Şərqi Zəngəzur iqtisadi rayonu</t>
  </si>
  <si>
    <t>Şəki-Zaqatala iqtisadi rayonu</t>
  </si>
  <si>
    <t xml:space="preserve">Mil-Muğan iqtisadi rayonu </t>
  </si>
  <si>
    <t>Mərkəzi Aran iqtisadi rayonu</t>
  </si>
  <si>
    <t xml:space="preserve">Lənkəran-Astara iqtisadi rayonu </t>
  </si>
  <si>
    <t xml:space="preserve">Quba-Xaçmaz iqtisadi rayonu </t>
  </si>
  <si>
    <t>Qazax-Tovuz iqtisadi rayonu</t>
  </si>
  <si>
    <t xml:space="preserve">Qarabağ iqtisadi rayonu </t>
  </si>
  <si>
    <t xml:space="preserve">Gəncə-Daşkəsən iqtisadi rayonu </t>
  </si>
  <si>
    <t xml:space="preserve">4.8   Azərbaycan ərazisində səyahət etmək üçün əcnəbilər və vətəndaşlığı olmayan şəxslərə satılmış turizm zərfinin iqtisadi rayonlar üzrə dəyəri </t>
  </si>
  <si>
    <t>Turizm zərfinin dəyəri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</si>
</sst>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203" fontId="4" fillId="0" borderId="10" xfId="0" applyNumberFormat="1" applyFont="1" applyBorder="1" applyAlignment="1">
      <alignment horizontal="right"/>
    </xf>
    <xf numFmtId="203" fontId="4" fillId="0" borderId="10" xfId="0" applyNumberFormat="1" applyFont="1" applyBorder="1" applyAlignment="1">
      <alignment horizontal="right" wrapText="1"/>
    </xf>
    <xf numFmtId="203" fontId="42" fillId="0" borderId="10" xfId="0" applyNumberFormat="1" applyFont="1" applyBorder="1" applyAlignment="1">
      <alignment horizontal="right" wrapText="1"/>
    </xf>
    <xf numFmtId="203" fontId="4" fillId="0" borderId="10" xfId="0" applyNumberFormat="1" applyFont="1" applyBorder="1" applyAlignment="1">
      <alignment horizontal="right" vertical="center" wrapText="1"/>
    </xf>
    <xf numFmtId="203" fontId="4" fillId="0" borderId="11" xfId="0" applyNumberFormat="1" applyFont="1" applyBorder="1" applyAlignment="1">
      <alignment horizontal="right" vertical="center" wrapText="1"/>
    </xf>
    <xf numFmtId="0" fontId="43" fillId="33" borderId="12" xfId="57" applyFont="1" applyFill="1" applyBorder="1" applyAlignment="1">
      <alignment wrapText="1"/>
      <protection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/>
    </xf>
    <xf numFmtId="203" fontId="5" fillId="0" borderId="10" xfId="0" applyNumberFormat="1" applyFont="1" applyBorder="1" applyAlignment="1">
      <alignment horizontal="right"/>
    </xf>
    <xf numFmtId="20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203" fontId="5" fillId="0" borderId="10" xfId="0" applyNumberFormat="1" applyFont="1" applyBorder="1" applyAlignment="1">
      <alignment horizontal="right" wrapText="1"/>
    </xf>
    <xf numFmtId="203" fontId="44" fillId="0" borderId="10" xfId="0" applyNumberFormat="1" applyFont="1" applyBorder="1" applyAlignment="1">
      <alignment horizontal="right" wrapText="1"/>
    </xf>
    <xf numFmtId="203" fontId="5" fillId="0" borderId="10" xfId="0" applyNumberFormat="1" applyFont="1" applyBorder="1" applyAlignment="1">
      <alignment horizontal="right" vertical="center" wrapText="1"/>
    </xf>
    <xf numFmtId="203" fontId="5" fillId="0" borderId="11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3" fontId="4" fillId="0" borderId="10" xfId="0" applyNumberFormat="1" applyFont="1" applyBorder="1" applyAlignment="1">
      <alignment horizontal="right"/>
    </xf>
    <xf numFmtId="0" fontId="45" fillId="33" borderId="12" xfId="57" applyFont="1" applyFill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left"/>
    </xf>
    <xf numFmtId="0" fontId="45" fillId="33" borderId="12" xfId="57" applyFont="1" applyFill="1" applyBorder="1" applyAlignment="1">
      <alignment horizontal="left" wrapText="1"/>
      <protection/>
    </xf>
    <xf numFmtId="0" fontId="45" fillId="33" borderId="15" xfId="57" applyFont="1" applyFill="1" applyBorder="1" applyAlignment="1">
      <alignment horizontal="left" wrapText="1"/>
      <protection/>
    </xf>
    <xf numFmtId="203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203" fontId="5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203" fontId="4" fillId="0" borderId="18" xfId="0" applyNumberFormat="1" applyFont="1" applyBorder="1" applyAlignment="1">
      <alignment horizontal="right"/>
    </xf>
    <xf numFmtId="203" fontId="4" fillId="0" borderId="18" xfId="0" applyNumberFormat="1" applyFont="1" applyBorder="1" applyAlignment="1">
      <alignment horizontal="right" wrapText="1"/>
    </xf>
    <xf numFmtId="203" fontId="42" fillId="0" borderId="18" xfId="0" applyNumberFormat="1" applyFont="1" applyBorder="1" applyAlignment="1">
      <alignment horizontal="right" wrapText="1"/>
    </xf>
    <xf numFmtId="203" fontId="4" fillId="0" borderId="18" xfId="0" applyNumberFormat="1" applyFont="1" applyBorder="1" applyAlignment="1">
      <alignment horizontal="right" vertical="center" wrapText="1"/>
    </xf>
    <xf numFmtId="203" fontId="4" fillId="0" borderId="1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3" fontId="4" fillId="0" borderId="21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 vertical="center" wrapText="1"/>
    </xf>
    <xf numFmtId="203" fontId="5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/>
    </xf>
    <xf numFmtId="203" fontId="4" fillId="0" borderId="16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98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203" fontId="5" fillId="0" borderId="16" xfId="0" applyNumberFormat="1" applyFont="1" applyBorder="1" applyAlignment="1">
      <alignment horizontal="center"/>
    </xf>
    <xf numFmtId="203" fontId="5" fillId="0" borderId="26" xfId="0" applyNumberFormat="1" applyFont="1" applyBorder="1" applyAlignment="1">
      <alignment horizontal="center"/>
    </xf>
    <xf numFmtId="203" fontId="5" fillId="0" borderId="27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1.8515625" style="1" customWidth="1"/>
    <col min="3" max="16" width="12.7109375" style="1" customWidth="1"/>
    <col min="17" max="19" width="12.140625" style="1" customWidth="1"/>
    <col min="20" max="16384" width="9.140625" style="1" customWidth="1"/>
  </cols>
  <sheetData>
    <row r="1" ht="15" customHeight="1"/>
    <row r="2" spans="2:19" ht="31.5" customHeight="1">
      <c r="B2" s="50" t="s">
        <v>96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15" customHeight="1" thickBot="1"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21.75" customHeight="1">
      <c r="B4" s="51" t="s">
        <v>1</v>
      </c>
      <c r="C4" s="53" t="s">
        <v>97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5"/>
    </row>
    <row r="5" spans="2:19" ht="21.75" customHeight="1" thickBot="1">
      <c r="B5" s="52"/>
      <c r="C5" s="38">
        <v>2006</v>
      </c>
      <c r="D5" s="38">
        <v>2007</v>
      </c>
      <c r="E5" s="38">
        <v>2008</v>
      </c>
      <c r="F5" s="38">
        <v>2009</v>
      </c>
      <c r="G5" s="38">
        <v>2010</v>
      </c>
      <c r="H5" s="38">
        <v>2011</v>
      </c>
      <c r="I5" s="38">
        <v>2012</v>
      </c>
      <c r="J5" s="38">
        <v>2013</v>
      </c>
      <c r="K5" s="38">
        <v>2014</v>
      </c>
      <c r="L5" s="38">
        <v>2015</v>
      </c>
      <c r="M5" s="38">
        <v>2016</v>
      </c>
      <c r="N5" s="38">
        <v>2017</v>
      </c>
      <c r="O5" s="38">
        <v>2018</v>
      </c>
      <c r="P5" s="38">
        <v>2019</v>
      </c>
      <c r="Q5" s="38">
        <v>2020</v>
      </c>
      <c r="R5" s="40">
        <v>2021</v>
      </c>
      <c r="S5" s="39">
        <v>2022</v>
      </c>
    </row>
    <row r="6" spans="2:19" ht="15">
      <c r="B6" s="32" t="s">
        <v>2</v>
      </c>
      <c r="C6" s="33">
        <v>50.4</v>
      </c>
      <c r="D6" s="33">
        <v>258.6</v>
      </c>
      <c r="E6" s="33">
        <v>1937.2</v>
      </c>
      <c r="F6" s="34">
        <v>1740.2</v>
      </c>
      <c r="G6" s="33" t="s">
        <v>12</v>
      </c>
      <c r="H6" s="33">
        <v>4712.1</v>
      </c>
      <c r="I6" s="33">
        <v>3893.5</v>
      </c>
      <c r="J6" s="33">
        <v>3153.4</v>
      </c>
      <c r="K6" s="35">
        <v>2347.8</v>
      </c>
      <c r="L6" s="35">
        <v>812.3</v>
      </c>
      <c r="M6" s="35">
        <v>811.7</v>
      </c>
      <c r="N6" s="36">
        <v>11285</v>
      </c>
      <c r="O6" s="36">
        <v>12482.6</v>
      </c>
      <c r="P6" s="36">
        <v>20289</v>
      </c>
      <c r="Q6" s="36">
        <v>810.2</v>
      </c>
      <c r="R6" s="41">
        <v>267.9</v>
      </c>
      <c r="S6" s="37">
        <v>3905.1</v>
      </c>
    </row>
    <row r="7" spans="2:19" ht="15">
      <c r="B7" s="7" t="s">
        <v>23</v>
      </c>
      <c r="C7" s="2">
        <v>50.4</v>
      </c>
      <c r="D7" s="2">
        <v>258.6</v>
      </c>
      <c r="E7" s="2">
        <v>1937.2</v>
      </c>
      <c r="F7" s="3">
        <v>1740.2</v>
      </c>
      <c r="G7" s="2">
        <v>4390.2</v>
      </c>
      <c r="H7" s="2">
        <f>SUM(H17:H19)</f>
        <v>3728.3999999999996</v>
      </c>
      <c r="I7" s="2">
        <v>3893.5</v>
      </c>
      <c r="J7" s="2">
        <v>3153.4</v>
      </c>
      <c r="K7" s="4">
        <v>2347.8</v>
      </c>
      <c r="L7" s="4">
        <v>812.3</v>
      </c>
      <c r="M7" s="4">
        <v>811.7</v>
      </c>
      <c r="N7" s="5">
        <v>7800</v>
      </c>
      <c r="O7" s="5">
        <v>9680</v>
      </c>
      <c r="P7" s="5">
        <v>20210.3</v>
      </c>
      <c r="Q7" s="5">
        <v>810.2</v>
      </c>
      <c r="R7" s="42">
        <v>230.1</v>
      </c>
      <c r="S7" s="6">
        <v>2287.3</v>
      </c>
    </row>
    <row r="8" spans="2:19" ht="15">
      <c r="B8" s="8" t="s">
        <v>3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2:19" ht="15">
      <c r="B9" s="9" t="s">
        <v>17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>
        <v>290.2</v>
      </c>
      <c r="P9" s="10">
        <v>81.7</v>
      </c>
      <c r="Q9" s="10" t="s">
        <v>0</v>
      </c>
      <c r="R9" s="31" t="s">
        <v>0</v>
      </c>
      <c r="S9" s="11" t="s">
        <v>0</v>
      </c>
    </row>
    <row r="10" spans="2:19" ht="15">
      <c r="B10" s="12" t="s">
        <v>13</v>
      </c>
      <c r="C10" s="10" t="s">
        <v>0</v>
      </c>
      <c r="D10" s="10" t="s">
        <v>0</v>
      </c>
      <c r="E10" s="10" t="s">
        <v>0</v>
      </c>
      <c r="F10" s="13" t="s">
        <v>0</v>
      </c>
      <c r="G10" s="10">
        <v>4.9</v>
      </c>
      <c r="H10" s="10">
        <v>7.4</v>
      </c>
      <c r="I10" s="10">
        <v>160</v>
      </c>
      <c r="J10" s="10">
        <v>171.7</v>
      </c>
      <c r="K10" s="14">
        <v>60.1</v>
      </c>
      <c r="L10" s="14">
        <v>69.6</v>
      </c>
      <c r="M10" s="14">
        <v>69.6</v>
      </c>
      <c r="N10" s="15">
        <v>101.3</v>
      </c>
      <c r="O10" s="15">
        <v>819</v>
      </c>
      <c r="P10" s="15">
        <v>3473.9</v>
      </c>
      <c r="Q10" s="15">
        <v>216.7</v>
      </c>
      <c r="R10" s="43" t="s">
        <v>0</v>
      </c>
      <c r="S10" s="16">
        <v>95.3</v>
      </c>
    </row>
    <row r="11" spans="2:19" ht="15">
      <c r="B11" s="9" t="s">
        <v>18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 t="s">
        <v>0</v>
      </c>
      <c r="M11" s="10" t="s">
        <v>0</v>
      </c>
      <c r="N11" s="10" t="s">
        <v>0</v>
      </c>
      <c r="O11" s="10">
        <v>208.7</v>
      </c>
      <c r="P11" s="10">
        <v>38.2</v>
      </c>
      <c r="Q11" s="10" t="s">
        <v>0</v>
      </c>
      <c r="R11" s="31" t="s">
        <v>0</v>
      </c>
      <c r="S11" s="11">
        <v>308.6</v>
      </c>
    </row>
    <row r="12" spans="2:19" ht="15">
      <c r="B12" s="9" t="s">
        <v>21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>
        <v>437.1</v>
      </c>
      <c r="Q12" s="10">
        <v>49.4</v>
      </c>
      <c r="R12" s="31" t="s">
        <v>0</v>
      </c>
      <c r="S12" s="11" t="s">
        <v>0</v>
      </c>
    </row>
    <row r="13" spans="2:19" ht="15">
      <c r="B13" s="12" t="s">
        <v>7</v>
      </c>
      <c r="C13" s="10" t="s">
        <v>0</v>
      </c>
      <c r="D13" s="10" t="s">
        <v>0</v>
      </c>
      <c r="E13" s="10">
        <v>39.5</v>
      </c>
      <c r="F13" s="13">
        <v>80</v>
      </c>
      <c r="G13" s="10" t="s">
        <v>0</v>
      </c>
      <c r="H13" s="10">
        <v>1.8</v>
      </c>
      <c r="I13" s="10">
        <v>69.4</v>
      </c>
      <c r="J13" s="10">
        <v>3.7</v>
      </c>
      <c r="K13" s="14">
        <v>31.5</v>
      </c>
      <c r="L13" s="14">
        <v>40.5</v>
      </c>
      <c r="M13" s="14">
        <v>40.5</v>
      </c>
      <c r="N13" s="15">
        <v>114.5</v>
      </c>
      <c r="O13" s="15">
        <v>224.8</v>
      </c>
      <c r="P13" s="15">
        <v>87.2</v>
      </c>
      <c r="Q13" s="15">
        <v>3.2</v>
      </c>
      <c r="R13" s="43">
        <v>2.5</v>
      </c>
      <c r="S13" s="16">
        <v>44.4</v>
      </c>
    </row>
    <row r="14" spans="2:19" ht="15">
      <c r="B14" s="12" t="s">
        <v>8</v>
      </c>
      <c r="C14" s="10">
        <v>30.8</v>
      </c>
      <c r="D14" s="10">
        <v>149.6</v>
      </c>
      <c r="E14" s="10">
        <v>1771.4</v>
      </c>
      <c r="F14" s="13">
        <v>1198</v>
      </c>
      <c r="G14" s="10">
        <v>1356.5</v>
      </c>
      <c r="H14" s="10">
        <v>974.5</v>
      </c>
      <c r="I14" s="10">
        <v>786.8</v>
      </c>
      <c r="J14" s="10">
        <v>306.1</v>
      </c>
      <c r="K14" s="14">
        <v>427.3</v>
      </c>
      <c r="L14" s="14">
        <v>120.5</v>
      </c>
      <c r="M14" s="14">
        <v>120.5</v>
      </c>
      <c r="N14" s="15">
        <v>393</v>
      </c>
      <c r="O14" s="15">
        <v>322.5</v>
      </c>
      <c r="P14" s="15">
        <v>1439.2</v>
      </c>
      <c r="Q14" s="15">
        <v>120.1</v>
      </c>
      <c r="R14" s="43" t="s">
        <v>0</v>
      </c>
      <c r="S14" s="16">
        <v>138.6</v>
      </c>
    </row>
    <row r="15" spans="2:19" ht="15">
      <c r="B15" s="12" t="s">
        <v>9</v>
      </c>
      <c r="C15" s="10">
        <v>0.2</v>
      </c>
      <c r="D15" s="10">
        <v>1.8</v>
      </c>
      <c r="E15" s="10">
        <v>9.8</v>
      </c>
      <c r="F15" s="13">
        <v>26.4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4" t="s">
        <v>0</v>
      </c>
      <c r="M15" s="14" t="s">
        <v>0</v>
      </c>
      <c r="N15" s="15">
        <v>562.7</v>
      </c>
      <c r="O15" s="15">
        <v>58.3</v>
      </c>
      <c r="P15" s="15" t="s">
        <v>0</v>
      </c>
      <c r="Q15" s="15" t="s">
        <v>0</v>
      </c>
      <c r="R15" s="43" t="s">
        <v>0</v>
      </c>
      <c r="S15" s="16" t="s">
        <v>0</v>
      </c>
    </row>
    <row r="16" spans="2:19" ht="15">
      <c r="B16" s="12" t="s">
        <v>5</v>
      </c>
      <c r="C16" s="10" t="s">
        <v>0</v>
      </c>
      <c r="D16" s="10" t="s">
        <v>0</v>
      </c>
      <c r="E16" s="10" t="s">
        <v>0</v>
      </c>
      <c r="F16" s="13">
        <v>92.2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4" t="s">
        <v>0</v>
      </c>
      <c r="M16" s="14" t="s">
        <v>0</v>
      </c>
      <c r="N16" s="15">
        <v>6078.7</v>
      </c>
      <c r="O16" s="15" t="s">
        <v>0</v>
      </c>
      <c r="P16" s="15">
        <v>1109.2</v>
      </c>
      <c r="Q16" s="15">
        <v>192.4</v>
      </c>
      <c r="R16" s="43">
        <v>26.2</v>
      </c>
      <c r="S16" s="16">
        <v>335.6</v>
      </c>
    </row>
    <row r="17" spans="2:19" ht="15">
      <c r="B17" s="12" t="s">
        <v>4</v>
      </c>
      <c r="C17" s="10">
        <v>13.1</v>
      </c>
      <c r="D17" s="10">
        <v>101.9</v>
      </c>
      <c r="E17" s="10">
        <v>43.1</v>
      </c>
      <c r="F17" s="13">
        <v>185.3</v>
      </c>
      <c r="G17" s="10">
        <v>450.6</v>
      </c>
      <c r="H17" s="10">
        <v>940.3</v>
      </c>
      <c r="I17" s="10">
        <v>2785.1</v>
      </c>
      <c r="J17" s="10">
        <v>2556.2</v>
      </c>
      <c r="K17" s="14">
        <v>1808.8</v>
      </c>
      <c r="L17" s="14">
        <v>558.9</v>
      </c>
      <c r="M17" s="14">
        <v>558.3</v>
      </c>
      <c r="N17" s="15">
        <v>151.4</v>
      </c>
      <c r="O17" s="15">
        <v>7084.4</v>
      </c>
      <c r="P17" s="15">
        <v>12753.2</v>
      </c>
      <c r="Q17" s="15">
        <v>221.4</v>
      </c>
      <c r="R17" s="43">
        <v>201.4</v>
      </c>
      <c r="S17" s="16">
        <v>1362.9</v>
      </c>
    </row>
    <row r="18" spans="2:19" ht="15">
      <c r="B18" s="12" t="s">
        <v>6</v>
      </c>
      <c r="C18" s="10" t="s">
        <v>0</v>
      </c>
      <c r="D18" s="10" t="s">
        <v>0</v>
      </c>
      <c r="E18" s="10" t="s">
        <v>0</v>
      </c>
      <c r="F18" s="13">
        <v>4.7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4" t="s">
        <v>0</v>
      </c>
      <c r="M18" s="14" t="s">
        <v>0</v>
      </c>
      <c r="N18" s="15">
        <v>2.4</v>
      </c>
      <c r="O18" s="15">
        <v>40.7</v>
      </c>
      <c r="P18" s="15" t="s">
        <v>0</v>
      </c>
      <c r="Q18" s="15" t="s">
        <v>0</v>
      </c>
      <c r="R18" s="43" t="s">
        <v>0</v>
      </c>
      <c r="S18" s="16">
        <v>1.9</v>
      </c>
    </row>
    <row r="19" spans="2:19" ht="15">
      <c r="B19" s="12" t="s">
        <v>10</v>
      </c>
      <c r="C19" s="10">
        <v>6.3</v>
      </c>
      <c r="D19" s="10">
        <v>5.3</v>
      </c>
      <c r="E19" s="10">
        <v>73.4</v>
      </c>
      <c r="F19" s="13">
        <v>153.7</v>
      </c>
      <c r="G19" s="10">
        <v>2578.2</v>
      </c>
      <c r="H19" s="10">
        <v>2788.1</v>
      </c>
      <c r="I19" s="10">
        <v>92.2</v>
      </c>
      <c r="J19" s="10">
        <v>115.7</v>
      </c>
      <c r="K19" s="14">
        <v>20.1</v>
      </c>
      <c r="L19" s="14">
        <v>22.8</v>
      </c>
      <c r="M19" s="14">
        <v>22.8</v>
      </c>
      <c r="N19" s="15">
        <v>396</v>
      </c>
      <c r="O19" s="15">
        <v>631.4</v>
      </c>
      <c r="P19" s="15">
        <v>790.6</v>
      </c>
      <c r="Q19" s="15">
        <v>7</v>
      </c>
      <c r="R19" s="43" t="s">
        <v>0</v>
      </c>
      <c r="S19" s="16" t="s">
        <v>0</v>
      </c>
    </row>
    <row r="20" spans="2:19" ht="15">
      <c r="B20" s="17" t="s">
        <v>83</v>
      </c>
      <c r="C20" s="18" t="s">
        <v>0</v>
      </c>
      <c r="D20" s="18" t="s">
        <v>0</v>
      </c>
      <c r="E20" s="18" t="s">
        <v>0</v>
      </c>
      <c r="F20" s="18" t="s">
        <v>0</v>
      </c>
      <c r="G20" s="18" t="s">
        <v>0</v>
      </c>
      <c r="H20" s="18" t="s">
        <v>0</v>
      </c>
      <c r="I20" s="18" t="s">
        <v>0</v>
      </c>
      <c r="J20" s="18" t="s">
        <v>0</v>
      </c>
      <c r="K20" s="18" t="s">
        <v>0</v>
      </c>
      <c r="L20" s="18" t="s">
        <v>0</v>
      </c>
      <c r="M20" s="18" t="s">
        <v>0</v>
      </c>
      <c r="N20" s="18" t="s">
        <v>0</v>
      </c>
      <c r="O20" s="18" t="s">
        <v>0</v>
      </c>
      <c r="P20" s="18" t="s">
        <v>0</v>
      </c>
      <c r="Q20" s="18" t="s">
        <v>0</v>
      </c>
      <c r="R20" s="44" t="s">
        <v>0</v>
      </c>
      <c r="S20" s="19" t="s">
        <v>0</v>
      </c>
    </row>
    <row r="21" spans="2:19" ht="15">
      <c r="B21" s="17" t="s">
        <v>84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  <c r="L21" s="13" t="s">
        <v>0</v>
      </c>
      <c r="M21" s="13" t="s">
        <v>0</v>
      </c>
      <c r="N21" s="5">
        <v>2.6</v>
      </c>
      <c r="O21" s="5">
        <v>326</v>
      </c>
      <c r="P21" s="5">
        <v>58.7</v>
      </c>
      <c r="Q21" s="5" t="s">
        <v>0</v>
      </c>
      <c r="R21" s="42">
        <v>19.4</v>
      </c>
      <c r="S21" s="6" t="s">
        <v>0</v>
      </c>
    </row>
    <row r="22" spans="2:19" ht="15">
      <c r="B22" s="25" t="s">
        <v>16</v>
      </c>
      <c r="C22" s="13" t="s">
        <v>0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5">
        <v>2.6</v>
      </c>
      <c r="O22" s="15">
        <v>237.3</v>
      </c>
      <c r="P22" s="15">
        <v>2.1</v>
      </c>
      <c r="Q22" s="15" t="s">
        <v>0</v>
      </c>
      <c r="R22" s="43">
        <v>19.4</v>
      </c>
      <c r="S22" s="16" t="s">
        <v>0</v>
      </c>
    </row>
    <row r="23" spans="2:19" ht="15">
      <c r="B23" s="25" t="s">
        <v>19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>
        <v>88.7</v>
      </c>
      <c r="P23" s="10">
        <v>56.6</v>
      </c>
      <c r="Q23" s="10" t="s">
        <v>0</v>
      </c>
      <c r="R23" s="31" t="s">
        <v>0</v>
      </c>
      <c r="S23" s="11" t="s">
        <v>0</v>
      </c>
    </row>
    <row r="24" spans="2:19" ht="15">
      <c r="B24" s="25" t="s">
        <v>24</v>
      </c>
      <c r="C24" s="18" t="s">
        <v>0</v>
      </c>
      <c r="D24" s="18" t="s">
        <v>0</v>
      </c>
      <c r="E24" s="18" t="s">
        <v>0</v>
      </c>
      <c r="F24" s="18" t="s">
        <v>0</v>
      </c>
      <c r="G24" s="18" t="s">
        <v>0</v>
      </c>
      <c r="H24" s="18" t="s">
        <v>0</v>
      </c>
      <c r="I24" s="18" t="s">
        <v>0</v>
      </c>
      <c r="J24" s="18" t="s">
        <v>0</v>
      </c>
      <c r="K24" s="18" t="s">
        <v>0</v>
      </c>
      <c r="L24" s="18" t="s">
        <v>0</v>
      </c>
      <c r="M24" s="18" t="s">
        <v>0</v>
      </c>
      <c r="N24" s="18" t="s">
        <v>0</v>
      </c>
      <c r="O24" s="18" t="s">
        <v>0</v>
      </c>
      <c r="P24" s="18" t="s">
        <v>0</v>
      </c>
      <c r="Q24" s="18" t="s">
        <v>0</v>
      </c>
      <c r="R24" s="44" t="s">
        <v>0</v>
      </c>
      <c r="S24" s="19" t="s">
        <v>0</v>
      </c>
    </row>
    <row r="25" spans="2:19" ht="15">
      <c r="B25" s="17" t="s">
        <v>85</v>
      </c>
      <c r="C25" s="18" t="s">
        <v>0</v>
      </c>
      <c r="D25" s="18" t="s">
        <v>0</v>
      </c>
      <c r="E25" s="18" t="s">
        <v>0</v>
      </c>
      <c r="F25" s="18" t="s">
        <v>0</v>
      </c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  <c r="N25" s="18" t="s">
        <v>0</v>
      </c>
      <c r="O25" s="18" t="s">
        <v>0</v>
      </c>
      <c r="P25" s="18" t="s">
        <v>0</v>
      </c>
      <c r="Q25" s="18" t="s">
        <v>0</v>
      </c>
      <c r="R25" s="44" t="s">
        <v>0</v>
      </c>
      <c r="S25" s="19" t="s">
        <v>0</v>
      </c>
    </row>
    <row r="26" spans="2:19" ht="15">
      <c r="B26" s="26" t="s">
        <v>25</v>
      </c>
      <c r="C26" s="18" t="s">
        <v>0</v>
      </c>
      <c r="D26" s="18" t="s">
        <v>0</v>
      </c>
      <c r="E26" s="18" t="s">
        <v>0</v>
      </c>
      <c r="F26" s="18" t="s">
        <v>0</v>
      </c>
      <c r="G26" s="18" t="s">
        <v>0</v>
      </c>
      <c r="H26" s="18" t="s">
        <v>0</v>
      </c>
      <c r="I26" s="18" t="s">
        <v>0</v>
      </c>
      <c r="J26" s="18" t="s">
        <v>0</v>
      </c>
      <c r="K26" s="18" t="s">
        <v>0</v>
      </c>
      <c r="L26" s="18" t="s">
        <v>0</v>
      </c>
      <c r="M26" s="18" t="s">
        <v>0</v>
      </c>
      <c r="N26" s="18" t="s">
        <v>0</v>
      </c>
      <c r="O26" s="18" t="s">
        <v>0</v>
      </c>
      <c r="P26" s="18" t="s">
        <v>0</v>
      </c>
      <c r="Q26" s="18" t="s">
        <v>0</v>
      </c>
      <c r="R26" s="44" t="s">
        <v>0</v>
      </c>
      <c r="S26" s="19" t="s">
        <v>0</v>
      </c>
    </row>
    <row r="27" spans="2:19" ht="15">
      <c r="B27" s="26" t="s">
        <v>26</v>
      </c>
      <c r="C27" s="18" t="s">
        <v>0</v>
      </c>
      <c r="D27" s="18" t="s">
        <v>0</v>
      </c>
      <c r="E27" s="18" t="s">
        <v>0</v>
      </c>
      <c r="F27" s="18" t="s">
        <v>0</v>
      </c>
      <c r="G27" s="18" t="s">
        <v>0</v>
      </c>
      <c r="H27" s="18" t="s">
        <v>0</v>
      </c>
      <c r="I27" s="18" t="s">
        <v>0</v>
      </c>
      <c r="J27" s="18" t="s">
        <v>0</v>
      </c>
      <c r="K27" s="18" t="s">
        <v>0</v>
      </c>
      <c r="L27" s="18" t="s">
        <v>0</v>
      </c>
      <c r="M27" s="18" t="s">
        <v>0</v>
      </c>
      <c r="N27" s="18" t="s">
        <v>0</v>
      </c>
      <c r="O27" s="18" t="s">
        <v>0</v>
      </c>
      <c r="P27" s="18" t="s">
        <v>0</v>
      </c>
      <c r="Q27" s="18" t="s">
        <v>0</v>
      </c>
      <c r="R27" s="44" t="s">
        <v>0</v>
      </c>
      <c r="S27" s="19" t="s">
        <v>0</v>
      </c>
    </row>
    <row r="28" spans="2:19" ht="15">
      <c r="B28" s="26" t="s">
        <v>27</v>
      </c>
      <c r="C28" s="18" t="s">
        <v>0</v>
      </c>
      <c r="D28" s="18" t="s">
        <v>0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8" t="s">
        <v>0</v>
      </c>
      <c r="Q28" s="18" t="s">
        <v>0</v>
      </c>
      <c r="R28" s="44" t="s">
        <v>0</v>
      </c>
      <c r="S28" s="19" t="s">
        <v>0</v>
      </c>
    </row>
    <row r="29" spans="2:19" ht="15">
      <c r="B29" s="26" t="s">
        <v>28</v>
      </c>
      <c r="C29" s="18" t="s">
        <v>0</v>
      </c>
      <c r="D29" s="18" t="s">
        <v>0</v>
      </c>
      <c r="E29" s="18" t="s">
        <v>0</v>
      </c>
      <c r="F29" s="18" t="s">
        <v>0</v>
      </c>
      <c r="G29" s="18" t="s">
        <v>0</v>
      </c>
      <c r="H29" s="18" t="s">
        <v>0</v>
      </c>
      <c r="I29" s="18" t="s">
        <v>0</v>
      </c>
      <c r="J29" s="18" t="s">
        <v>0</v>
      </c>
      <c r="K29" s="18" t="s">
        <v>0</v>
      </c>
      <c r="L29" s="18" t="s">
        <v>0</v>
      </c>
      <c r="M29" s="18" t="s">
        <v>0</v>
      </c>
      <c r="N29" s="18" t="s">
        <v>0</v>
      </c>
      <c r="O29" s="18" t="s">
        <v>0</v>
      </c>
      <c r="P29" s="18" t="s">
        <v>0</v>
      </c>
      <c r="Q29" s="18" t="s">
        <v>0</v>
      </c>
      <c r="R29" s="44" t="s">
        <v>0</v>
      </c>
      <c r="S29" s="19" t="s">
        <v>0</v>
      </c>
    </row>
    <row r="30" spans="2:19" ht="18" customHeight="1">
      <c r="B30" s="17" t="s">
        <v>95</v>
      </c>
      <c r="C30" s="18" t="s">
        <v>0</v>
      </c>
      <c r="D30" s="18" t="s">
        <v>0</v>
      </c>
      <c r="E30" s="18" t="s">
        <v>0</v>
      </c>
      <c r="F30" s="18" t="s">
        <v>0</v>
      </c>
      <c r="G30" s="18" t="s">
        <v>0</v>
      </c>
      <c r="H30" s="18" t="s">
        <v>0</v>
      </c>
      <c r="I30" s="18" t="s">
        <v>0</v>
      </c>
      <c r="J30" s="18" t="s">
        <v>0</v>
      </c>
      <c r="K30" s="18" t="s">
        <v>0</v>
      </c>
      <c r="L30" s="18" t="s">
        <v>0</v>
      </c>
      <c r="M30" s="18" t="s">
        <v>0</v>
      </c>
      <c r="N30" s="18" t="s">
        <v>0</v>
      </c>
      <c r="O30" s="24">
        <v>59.6</v>
      </c>
      <c r="P30" s="18" t="s">
        <v>0</v>
      </c>
      <c r="Q30" s="18" t="s">
        <v>0</v>
      </c>
      <c r="R30" s="47">
        <v>18.4</v>
      </c>
      <c r="S30" s="48">
        <v>48</v>
      </c>
    </row>
    <row r="31" spans="2:19" ht="15">
      <c r="B31" s="26" t="s">
        <v>14</v>
      </c>
      <c r="C31" s="13" t="s">
        <v>0</v>
      </c>
      <c r="D31" s="13" t="s">
        <v>0</v>
      </c>
      <c r="E31" s="13" t="s">
        <v>0</v>
      </c>
      <c r="F31" s="13" t="s">
        <v>0</v>
      </c>
      <c r="G31" s="13" t="s">
        <v>0</v>
      </c>
      <c r="H31" s="13" t="s">
        <v>0</v>
      </c>
      <c r="I31" s="13" t="s">
        <v>0</v>
      </c>
      <c r="J31" s="13" t="s">
        <v>0</v>
      </c>
      <c r="K31" s="13" t="s">
        <v>0</v>
      </c>
      <c r="L31" s="13" t="s">
        <v>0</v>
      </c>
      <c r="M31" s="13" t="s">
        <v>0</v>
      </c>
      <c r="N31" s="13" t="s">
        <v>0</v>
      </c>
      <c r="O31" s="13">
        <v>4.5</v>
      </c>
      <c r="P31" s="15" t="s">
        <v>0</v>
      </c>
      <c r="Q31" s="15" t="s">
        <v>0</v>
      </c>
      <c r="R31" s="43" t="s">
        <v>0</v>
      </c>
      <c r="S31" s="16" t="s">
        <v>0</v>
      </c>
    </row>
    <row r="32" spans="2:19" ht="15">
      <c r="B32" s="26" t="s">
        <v>20</v>
      </c>
      <c r="C32" s="13" t="s">
        <v>0</v>
      </c>
      <c r="D32" s="13" t="s">
        <v>0</v>
      </c>
      <c r="E32" s="13" t="s">
        <v>0</v>
      </c>
      <c r="F32" s="13" t="s">
        <v>0</v>
      </c>
      <c r="G32" s="13" t="s">
        <v>0</v>
      </c>
      <c r="H32" s="13" t="s">
        <v>0</v>
      </c>
      <c r="I32" s="13" t="s">
        <v>0</v>
      </c>
      <c r="J32" s="13" t="s">
        <v>0</v>
      </c>
      <c r="K32" s="13" t="s">
        <v>0</v>
      </c>
      <c r="L32" s="13" t="s">
        <v>0</v>
      </c>
      <c r="M32" s="13" t="s">
        <v>0</v>
      </c>
      <c r="N32" s="13" t="s">
        <v>0</v>
      </c>
      <c r="O32" s="13">
        <v>55.1</v>
      </c>
      <c r="P32" s="15" t="s">
        <v>0</v>
      </c>
      <c r="Q32" s="15" t="s">
        <v>0</v>
      </c>
      <c r="R32" s="43">
        <v>18.4</v>
      </c>
      <c r="S32" s="16">
        <v>48</v>
      </c>
    </row>
    <row r="33" spans="2:19" ht="15">
      <c r="B33" s="26" t="s">
        <v>29</v>
      </c>
      <c r="C33" s="18" t="s">
        <v>0</v>
      </c>
      <c r="D33" s="18" t="s">
        <v>0</v>
      </c>
      <c r="E33" s="18" t="s">
        <v>0</v>
      </c>
      <c r="F33" s="18" t="s">
        <v>0</v>
      </c>
      <c r="G33" s="18" t="s">
        <v>0</v>
      </c>
      <c r="H33" s="18" t="s">
        <v>0</v>
      </c>
      <c r="I33" s="18" t="s">
        <v>0</v>
      </c>
      <c r="J33" s="18" t="s">
        <v>0</v>
      </c>
      <c r="K33" s="18" t="s">
        <v>0</v>
      </c>
      <c r="L33" s="18" t="s">
        <v>0</v>
      </c>
      <c r="M33" s="18" t="s">
        <v>0</v>
      </c>
      <c r="N33" s="18" t="s">
        <v>0</v>
      </c>
      <c r="O33" s="18" t="s">
        <v>0</v>
      </c>
      <c r="P33" s="18" t="s">
        <v>0</v>
      </c>
      <c r="Q33" s="18" t="s">
        <v>0</v>
      </c>
      <c r="R33" s="44" t="s">
        <v>0</v>
      </c>
      <c r="S33" s="19" t="s">
        <v>0</v>
      </c>
    </row>
    <row r="34" spans="2:19" ht="15">
      <c r="B34" s="26" t="s">
        <v>30</v>
      </c>
      <c r="C34" s="18" t="s">
        <v>0</v>
      </c>
      <c r="D34" s="18" t="s">
        <v>0</v>
      </c>
      <c r="E34" s="18" t="s">
        <v>0</v>
      </c>
      <c r="F34" s="18" t="s">
        <v>0</v>
      </c>
      <c r="G34" s="18" t="s">
        <v>0</v>
      </c>
      <c r="H34" s="18" t="s">
        <v>0</v>
      </c>
      <c r="I34" s="18" t="s">
        <v>0</v>
      </c>
      <c r="J34" s="18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18" t="s">
        <v>0</v>
      </c>
      <c r="Q34" s="18" t="s">
        <v>0</v>
      </c>
      <c r="R34" s="44" t="s">
        <v>0</v>
      </c>
      <c r="S34" s="19" t="s">
        <v>0</v>
      </c>
    </row>
    <row r="35" spans="2:19" ht="15">
      <c r="B35" s="26" t="s">
        <v>31</v>
      </c>
      <c r="C35" s="18" t="s">
        <v>0</v>
      </c>
      <c r="D35" s="18" t="s">
        <v>0</v>
      </c>
      <c r="E35" s="18" t="s">
        <v>0</v>
      </c>
      <c r="F35" s="18" t="s">
        <v>0</v>
      </c>
      <c r="G35" s="18" t="s">
        <v>0</v>
      </c>
      <c r="H35" s="18" t="s">
        <v>0</v>
      </c>
      <c r="I35" s="18" t="s">
        <v>0</v>
      </c>
      <c r="J35" s="18" t="s">
        <v>0</v>
      </c>
      <c r="K35" s="18" t="s">
        <v>0</v>
      </c>
      <c r="L35" s="18" t="s">
        <v>0</v>
      </c>
      <c r="M35" s="18" t="s">
        <v>0</v>
      </c>
      <c r="N35" s="18" t="s">
        <v>0</v>
      </c>
      <c r="O35" s="18" t="s">
        <v>0</v>
      </c>
      <c r="P35" s="18" t="s">
        <v>0</v>
      </c>
      <c r="Q35" s="18" t="s">
        <v>0</v>
      </c>
      <c r="R35" s="44" t="s">
        <v>0</v>
      </c>
      <c r="S35" s="19" t="s">
        <v>0</v>
      </c>
    </row>
    <row r="36" spans="2:19" ht="15">
      <c r="B36" s="26" t="s">
        <v>32</v>
      </c>
      <c r="C36" s="18" t="s">
        <v>0</v>
      </c>
      <c r="D36" s="18" t="s">
        <v>0</v>
      </c>
      <c r="E36" s="18" t="s">
        <v>0</v>
      </c>
      <c r="F36" s="18" t="s">
        <v>0</v>
      </c>
      <c r="G36" s="18" t="s">
        <v>0</v>
      </c>
      <c r="H36" s="18" t="s">
        <v>0</v>
      </c>
      <c r="I36" s="18" t="s">
        <v>0</v>
      </c>
      <c r="J36" s="18" t="s">
        <v>0</v>
      </c>
      <c r="K36" s="18" t="s">
        <v>0</v>
      </c>
      <c r="L36" s="18" t="s">
        <v>0</v>
      </c>
      <c r="M36" s="18" t="s">
        <v>0</v>
      </c>
      <c r="N36" s="18" t="s">
        <v>0</v>
      </c>
      <c r="O36" s="18" t="s">
        <v>0</v>
      </c>
      <c r="P36" s="18" t="s">
        <v>0</v>
      </c>
      <c r="Q36" s="18" t="s">
        <v>0</v>
      </c>
      <c r="R36" s="44" t="s">
        <v>0</v>
      </c>
      <c r="S36" s="19" t="s">
        <v>0</v>
      </c>
    </row>
    <row r="37" spans="2:19" ht="15">
      <c r="B37" s="17" t="s">
        <v>94</v>
      </c>
      <c r="C37" s="18" t="s">
        <v>0</v>
      </c>
      <c r="D37" s="18" t="s">
        <v>0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8" t="s">
        <v>0</v>
      </c>
      <c r="Q37" s="18" t="s">
        <v>0</v>
      </c>
      <c r="R37" s="44" t="s">
        <v>0</v>
      </c>
      <c r="S37" s="19" t="s">
        <v>0</v>
      </c>
    </row>
    <row r="38" spans="2:19" ht="15">
      <c r="B38" s="26" t="s">
        <v>33</v>
      </c>
      <c r="C38" s="18" t="s">
        <v>0</v>
      </c>
      <c r="D38" s="18" t="s">
        <v>0</v>
      </c>
      <c r="E38" s="18" t="s">
        <v>0</v>
      </c>
      <c r="F38" s="18" t="s">
        <v>0</v>
      </c>
      <c r="G38" s="18" t="s">
        <v>0</v>
      </c>
      <c r="H38" s="18" t="s">
        <v>0</v>
      </c>
      <c r="I38" s="18" t="s">
        <v>0</v>
      </c>
      <c r="J38" s="18" t="s">
        <v>0</v>
      </c>
      <c r="K38" s="18" t="s">
        <v>0</v>
      </c>
      <c r="L38" s="18" t="s">
        <v>0</v>
      </c>
      <c r="M38" s="18" t="s">
        <v>0</v>
      </c>
      <c r="N38" s="18" t="s">
        <v>0</v>
      </c>
      <c r="O38" s="18" t="s">
        <v>0</v>
      </c>
      <c r="P38" s="18" t="s">
        <v>0</v>
      </c>
      <c r="Q38" s="18" t="s">
        <v>0</v>
      </c>
      <c r="R38" s="44" t="s">
        <v>0</v>
      </c>
      <c r="S38" s="19" t="s">
        <v>0</v>
      </c>
    </row>
    <row r="39" spans="2:19" ht="15">
      <c r="B39" s="26" t="s">
        <v>34</v>
      </c>
      <c r="C39" s="18" t="s">
        <v>0</v>
      </c>
      <c r="D39" s="18" t="s">
        <v>0</v>
      </c>
      <c r="E39" s="18" t="s">
        <v>0</v>
      </c>
      <c r="F39" s="18" t="s">
        <v>0</v>
      </c>
      <c r="G39" s="18" t="s">
        <v>0</v>
      </c>
      <c r="H39" s="18" t="s">
        <v>0</v>
      </c>
      <c r="I39" s="18" t="s">
        <v>0</v>
      </c>
      <c r="J39" s="18" t="s">
        <v>0</v>
      </c>
      <c r="K39" s="18" t="s">
        <v>0</v>
      </c>
      <c r="L39" s="18" t="s">
        <v>0</v>
      </c>
      <c r="M39" s="18" t="s">
        <v>0</v>
      </c>
      <c r="N39" s="18" t="s">
        <v>0</v>
      </c>
      <c r="O39" s="18" t="s">
        <v>0</v>
      </c>
      <c r="P39" s="18" t="s">
        <v>0</v>
      </c>
      <c r="Q39" s="18" t="s">
        <v>0</v>
      </c>
      <c r="R39" s="44" t="s">
        <v>0</v>
      </c>
      <c r="S39" s="19" t="s">
        <v>0</v>
      </c>
    </row>
    <row r="40" spans="2:19" ht="15">
      <c r="B40" s="26" t="s">
        <v>35</v>
      </c>
      <c r="C40" s="18" t="s">
        <v>0</v>
      </c>
      <c r="D40" s="18" t="s">
        <v>0</v>
      </c>
      <c r="E40" s="18" t="s">
        <v>0</v>
      </c>
      <c r="F40" s="18" t="s">
        <v>0</v>
      </c>
      <c r="G40" s="18" t="s">
        <v>0</v>
      </c>
      <c r="H40" s="18" t="s">
        <v>0</v>
      </c>
      <c r="I40" s="18" t="s">
        <v>0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8" t="s">
        <v>0</v>
      </c>
      <c r="Q40" s="18" t="s">
        <v>0</v>
      </c>
      <c r="R40" s="44" t="s">
        <v>0</v>
      </c>
      <c r="S40" s="19" t="s">
        <v>0</v>
      </c>
    </row>
    <row r="41" spans="2:19" ht="15">
      <c r="B41" s="26" t="s">
        <v>36</v>
      </c>
      <c r="C41" s="18" t="s">
        <v>0</v>
      </c>
      <c r="D41" s="18" t="s">
        <v>0</v>
      </c>
      <c r="E41" s="18" t="s">
        <v>0</v>
      </c>
      <c r="F41" s="18" t="s">
        <v>0</v>
      </c>
      <c r="G41" s="18" t="s">
        <v>0</v>
      </c>
      <c r="H41" s="18" t="s">
        <v>0</v>
      </c>
      <c r="I41" s="18" t="s">
        <v>0</v>
      </c>
      <c r="J41" s="18" t="s">
        <v>0</v>
      </c>
      <c r="K41" s="18" t="s">
        <v>0</v>
      </c>
      <c r="L41" s="18" t="s">
        <v>0</v>
      </c>
      <c r="M41" s="18" t="s">
        <v>0</v>
      </c>
      <c r="N41" s="18" t="s">
        <v>0</v>
      </c>
      <c r="O41" s="18" t="s">
        <v>0</v>
      </c>
      <c r="P41" s="18" t="s">
        <v>0</v>
      </c>
      <c r="Q41" s="18" t="s">
        <v>0</v>
      </c>
      <c r="R41" s="44" t="s">
        <v>0</v>
      </c>
      <c r="S41" s="19" t="s">
        <v>0</v>
      </c>
    </row>
    <row r="42" spans="2:19" ht="15">
      <c r="B42" s="26" t="s">
        <v>37</v>
      </c>
      <c r="C42" s="18" t="s">
        <v>0</v>
      </c>
      <c r="D42" s="18" t="s">
        <v>0</v>
      </c>
      <c r="E42" s="18" t="s">
        <v>0</v>
      </c>
      <c r="F42" s="18" t="s">
        <v>0</v>
      </c>
      <c r="G42" s="18" t="s">
        <v>0</v>
      </c>
      <c r="H42" s="18" t="s">
        <v>0</v>
      </c>
      <c r="I42" s="18" t="s">
        <v>0</v>
      </c>
      <c r="J42" s="18" t="s">
        <v>0</v>
      </c>
      <c r="K42" s="18" t="s">
        <v>0</v>
      </c>
      <c r="L42" s="18" t="s">
        <v>0</v>
      </c>
      <c r="M42" s="18" t="s">
        <v>0</v>
      </c>
      <c r="N42" s="18" t="s">
        <v>0</v>
      </c>
      <c r="O42" s="18" t="s">
        <v>0</v>
      </c>
      <c r="P42" s="18" t="s">
        <v>0</v>
      </c>
      <c r="Q42" s="18" t="s">
        <v>0</v>
      </c>
      <c r="R42" s="44" t="s">
        <v>0</v>
      </c>
      <c r="S42" s="19" t="s">
        <v>0</v>
      </c>
    </row>
    <row r="43" spans="2:19" ht="15">
      <c r="B43" s="26" t="s">
        <v>38</v>
      </c>
      <c r="C43" s="18" t="s">
        <v>0</v>
      </c>
      <c r="D43" s="18" t="s">
        <v>0</v>
      </c>
      <c r="E43" s="18" t="s">
        <v>0</v>
      </c>
      <c r="F43" s="18" t="s">
        <v>0</v>
      </c>
      <c r="G43" s="18" t="s">
        <v>0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8" t="s">
        <v>0</v>
      </c>
      <c r="Q43" s="18" t="s">
        <v>0</v>
      </c>
      <c r="R43" s="44" t="s">
        <v>0</v>
      </c>
      <c r="S43" s="19" t="s">
        <v>0</v>
      </c>
    </row>
    <row r="44" spans="2:19" ht="15">
      <c r="B44" s="26" t="s">
        <v>39</v>
      </c>
      <c r="C44" s="18" t="s">
        <v>0</v>
      </c>
      <c r="D44" s="18" t="s">
        <v>0</v>
      </c>
      <c r="E44" s="18" t="s">
        <v>0</v>
      </c>
      <c r="F44" s="18" t="s">
        <v>0</v>
      </c>
      <c r="G44" s="18" t="s">
        <v>0</v>
      </c>
      <c r="H44" s="18" t="s">
        <v>0</v>
      </c>
      <c r="I44" s="18" t="s">
        <v>0</v>
      </c>
      <c r="J44" s="18" t="s">
        <v>0</v>
      </c>
      <c r="K44" s="18" t="s">
        <v>0</v>
      </c>
      <c r="L44" s="18" t="s">
        <v>0</v>
      </c>
      <c r="M44" s="18" t="s">
        <v>0</v>
      </c>
      <c r="N44" s="18" t="s">
        <v>0</v>
      </c>
      <c r="O44" s="18" t="s">
        <v>0</v>
      </c>
      <c r="P44" s="18" t="s">
        <v>0</v>
      </c>
      <c r="Q44" s="18" t="s">
        <v>0</v>
      </c>
      <c r="R44" s="44" t="s">
        <v>0</v>
      </c>
      <c r="S44" s="19" t="s">
        <v>0</v>
      </c>
    </row>
    <row r="45" spans="2:19" ht="15">
      <c r="B45" s="26" t="s">
        <v>40</v>
      </c>
      <c r="C45" s="18" t="s">
        <v>0</v>
      </c>
      <c r="D45" s="18" t="s">
        <v>0</v>
      </c>
      <c r="E45" s="18" t="s">
        <v>0</v>
      </c>
      <c r="F45" s="18" t="s">
        <v>0</v>
      </c>
      <c r="G45" s="18" t="s">
        <v>0</v>
      </c>
      <c r="H45" s="18" t="s">
        <v>0</v>
      </c>
      <c r="I45" s="18" t="s">
        <v>0</v>
      </c>
      <c r="J45" s="18" t="s">
        <v>0</v>
      </c>
      <c r="K45" s="18" t="s">
        <v>0</v>
      </c>
      <c r="L45" s="18" t="s">
        <v>0</v>
      </c>
      <c r="M45" s="18" t="s">
        <v>0</v>
      </c>
      <c r="N45" s="18" t="s">
        <v>0</v>
      </c>
      <c r="O45" s="18" t="s">
        <v>0</v>
      </c>
      <c r="P45" s="18" t="s">
        <v>0</v>
      </c>
      <c r="Q45" s="18" t="s">
        <v>0</v>
      </c>
      <c r="R45" s="44" t="s">
        <v>0</v>
      </c>
      <c r="S45" s="19" t="s">
        <v>0</v>
      </c>
    </row>
    <row r="46" spans="2:19" ht="15">
      <c r="B46" s="26" t="s">
        <v>41</v>
      </c>
      <c r="C46" s="18" t="s">
        <v>0</v>
      </c>
      <c r="D46" s="18" t="s">
        <v>0</v>
      </c>
      <c r="E46" s="18" t="s">
        <v>0</v>
      </c>
      <c r="F46" s="18" t="s">
        <v>0</v>
      </c>
      <c r="G46" s="18" t="s">
        <v>0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8" t="s">
        <v>0</v>
      </c>
      <c r="Q46" s="18" t="s">
        <v>0</v>
      </c>
      <c r="R46" s="44" t="s">
        <v>0</v>
      </c>
      <c r="S46" s="19" t="s">
        <v>0</v>
      </c>
    </row>
    <row r="47" spans="2:19" ht="15">
      <c r="B47" s="17" t="s">
        <v>93</v>
      </c>
      <c r="C47" s="18" t="s">
        <v>0</v>
      </c>
      <c r="D47" s="18" t="s">
        <v>0</v>
      </c>
      <c r="E47" s="18" t="s">
        <v>0</v>
      </c>
      <c r="F47" s="18" t="s">
        <v>0</v>
      </c>
      <c r="G47" s="18" t="s">
        <v>0</v>
      </c>
      <c r="H47" s="18" t="s">
        <v>0</v>
      </c>
      <c r="I47" s="18" t="s">
        <v>0</v>
      </c>
      <c r="J47" s="18" t="s">
        <v>0</v>
      </c>
      <c r="K47" s="18" t="s">
        <v>0</v>
      </c>
      <c r="L47" s="18" t="s">
        <v>0</v>
      </c>
      <c r="M47" s="18" t="s">
        <v>0</v>
      </c>
      <c r="N47" s="24">
        <v>3468.4</v>
      </c>
      <c r="O47" s="24">
        <v>2256.6</v>
      </c>
      <c r="P47" s="18" t="s">
        <v>0</v>
      </c>
      <c r="Q47" s="18" t="s">
        <v>0</v>
      </c>
      <c r="R47" s="44" t="s">
        <v>0</v>
      </c>
      <c r="S47" s="30">
        <v>5.2</v>
      </c>
    </row>
    <row r="48" spans="2:19" ht="15">
      <c r="B48" s="26" t="s">
        <v>42</v>
      </c>
      <c r="C48" s="18" t="s">
        <v>0</v>
      </c>
      <c r="D48" s="18" t="s">
        <v>0</v>
      </c>
      <c r="E48" s="18" t="s">
        <v>0</v>
      </c>
      <c r="F48" s="18" t="s">
        <v>0</v>
      </c>
      <c r="G48" s="18" t="s">
        <v>0</v>
      </c>
      <c r="H48" s="18" t="s">
        <v>0</v>
      </c>
      <c r="I48" s="18" t="s">
        <v>0</v>
      </c>
      <c r="J48" s="18" t="s">
        <v>0</v>
      </c>
      <c r="K48" s="18" t="s">
        <v>0</v>
      </c>
      <c r="L48" s="18" t="s">
        <v>0</v>
      </c>
      <c r="M48" s="18" t="s">
        <v>0</v>
      </c>
      <c r="N48" s="18" t="s">
        <v>0</v>
      </c>
      <c r="O48" s="18" t="s">
        <v>0</v>
      </c>
      <c r="P48" s="18" t="s">
        <v>0</v>
      </c>
      <c r="Q48" s="18" t="s">
        <v>0</v>
      </c>
      <c r="R48" s="44" t="s">
        <v>0</v>
      </c>
      <c r="S48" s="19" t="s">
        <v>0</v>
      </c>
    </row>
    <row r="49" spans="2:19" ht="15">
      <c r="B49" s="26" t="s">
        <v>43</v>
      </c>
      <c r="C49" s="18" t="s">
        <v>0</v>
      </c>
      <c r="D49" s="18" t="s">
        <v>0</v>
      </c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8" t="s">
        <v>0</v>
      </c>
      <c r="Q49" s="18" t="s">
        <v>0</v>
      </c>
      <c r="R49" s="44" t="s">
        <v>0</v>
      </c>
      <c r="S49" s="19" t="s">
        <v>0</v>
      </c>
    </row>
    <row r="50" spans="2:19" ht="15">
      <c r="B50" s="26" t="s">
        <v>44</v>
      </c>
      <c r="C50" s="18" t="s">
        <v>0</v>
      </c>
      <c r="D50" s="18" t="s">
        <v>0</v>
      </c>
      <c r="E50" s="18" t="s">
        <v>0</v>
      </c>
      <c r="F50" s="18" t="s">
        <v>0</v>
      </c>
      <c r="G50" s="18" t="s">
        <v>0</v>
      </c>
      <c r="H50" s="18" t="s">
        <v>0</v>
      </c>
      <c r="I50" s="18" t="s">
        <v>0</v>
      </c>
      <c r="J50" s="18" t="s">
        <v>0</v>
      </c>
      <c r="K50" s="18" t="s">
        <v>0</v>
      </c>
      <c r="L50" s="18" t="s">
        <v>0</v>
      </c>
      <c r="M50" s="18" t="s">
        <v>0</v>
      </c>
      <c r="N50" s="18" t="s">
        <v>0</v>
      </c>
      <c r="O50" s="18" t="s">
        <v>0</v>
      </c>
      <c r="P50" s="18" t="s">
        <v>0</v>
      </c>
      <c r="Q50" s="18" t="s">
        <v>0</v>
      </c>
      <c r="R50" s="44" t="s">
        <v>0</v>
      </c>
      <c r="S50" s="19" t="s">
        <v>0</v>
      </c>
    </row>
    <row r="51" spans="2:19" ht="15">
      <c r="B51" s="26" t="s">
        <v>45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>
        <v>1689</v>
      </c>
      <c r="P51" s="15" t="s">
        <v>0</v>
      </c>
      <c r="Q51" s="15" t="s">
        <v>0</v>
      </c>
      <c r="R51" s="43" t="s">
        <v>0</v>
      </c>
      <c r="S51" s="16" t="s">
        <v>0</v>
      </c>
    </row>
    <row r="52" spans="2:19" ht="15">
      <c r="B52" s="26" t="s">
        <v>46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0</v>
      </c>
      <c r="H52" s="13" t="s">
        <v>0</v>
      </c>
      <c r="I52" s="13" t="s">
        <v>0</v>
      </c>
      <c r="J52" s="13" t="s">
        <v>0</v>
      </c>
      <c r="K52" s="13" t="s">
        <v>0</v>
      </c>
      <c r="L52" s="13" t="s">
        <v>0</v>
      </c>
      <c r="M52" s="13" t="s">
        <v>0</v>
      </c>
      <c r="N52" s="15">
        <v>3468.4</v>
      </c>
      <c r="O52" s="15">
        <v>567.6</v>
      </c>
      <c r="P52" s="15" t="s">
        <v>0</v>
      </c>
      <c r="Q52" s="15" t="s">
        <v>0</v>
      </c>
      <c r="R52" s="43" t="s">
        <v>0</v>
      </c>
      <c r="S52" s="16">
        <v>5.2</v>
      </c>
    </row>
    <row r="53" spans="2:19" ht="15">
      <c r="B53" s="17" t="s">
        <v>92</v>
      </c>
      <c r="C53" s="18" t="s">
        <v>0</v>
      </c>
      <c r="D53" s="18" t="s">
        <v>0</v>
      </c>
      <c r="E53" s="18" t="s">
        <v>0</v>
      </c>
      <c r="F53" s="18" t="s">
        <v>0</v>
      </c>
      <c r="G53" s="18" t="s">
        <v>0</v>
      </c>
      <c r="H53" s="18" t="s">
        <v>0</v>
      </c>
      <c r="I53" s="18" t="s">
        <v>0</v>
      </c>
      <c r="J53" s="18" t="s">
        <v>0</v>
      </c>
      <c r="K53" s="18" t="s">
        <v>0</v>
      </c>
      <c r="L53" s="18" t="s">
        <v>0</v>
      </c>
      <c r="M53" s="18" t="s">
        <v>0</v>
      </c>
      <c r="N53" s="18" t="s">
        <v>0</v>
      </c>
      <c r="O53" s="18" t="s">
        <v>0</v>
      </c>
      <c r="P53" s="18" t="s">
        <v>0</v>
      </c>
      <c r="Q53" s="18" t="s">
        <v>0</v>
      </c>
      <c r="R53" s="44" t="s">
        <v>0</v>
      </c>
      <c r="S53" s="19" t="s">
        <v>0</v>
      </c>
    </row>
    <row r="54" spans="2:19" ht="15">
      <c r="B54" s="26" t="s">
        <v>47</v>
      </c>
      <c r="C54" s="18" t="s">
        <v>0</v>
      </c>
      <c r="D54" s="18" t="s">
        <v>0</v>
      </c>
      <c r="E54" s="18" t="s">
        <v>0</v>
      </c>
      <c r="F54" s="18" t="s">
        <v>0</v>
      </c>
      <c r="G54" s="18" t="s">
        <v>0</v>
      </c>
      <c r="H54" s="18" t="s">
        <v>0</v>
      </c>
      <c r="I54" s="18" t="s">
        <v>0</v>
      </c>
      <c r="J54" s="18" t="s">
        <v>0</v>
      </c>
      <c r="K54" s="18" t="s">
        <v>0</v>
      </c>
      <c r="L54" s="18" t="s">
        <v>0</v>
      </c>
      <c r="M54" s="18" t="s">
        <v>0</v>
      </c>
      <c r="N54" s="18" t="s">
        <v>0</v>
      </c>
      <c r="O54" s="18" t="s">
        <v>0</v>
      </c>
      <c r="P54" s="18" t="s">
        <v>0</v>
      </c>
      <c r="Q54" s="18" t="s">
        <v>0</v>
      </c>
      <c r="R54" s="44" t="s">
        <v>0</v>
      </c>
      <c r="S54" s="19" t="s">
        <v>0</v>
      </c>
    </row>
    <row r="55" spans="2:19" ht="15">
      <c r="B55" s="26" t="s">
        <v>48</v>
      </c>
      <c r="C55" s="18" t="s">
        <v>0</v>
      </c>
      <c r="D55" s="18" t="s">
        <v>0</v>
      </c>
      <c r="E55" s="18" t="s">
        <v>0</v>
      </c>
      <c r="F55" s="18" t="s">
        <v>0</v>
      </c>
      <c r="G55" s="18" t="s">
        <v>0</v>
      </c>
      <c r="H55" s="18" t="s">
        <v>0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8" t="s">
        <v>0</v>
      </c>
      <c r="Q55" s="18" t="s">
        <v>0</v>
      </c>
      <c r="R55" s="44" t="s">
        <v>0</v>
      </c>
      <c r="S55" s="19" t="s">
        <v>0</v>
      </c>
    </row>
    <row r="56" spans="2:19" ht="15">
      <c r="B56" s="26" t="s">
        <v>49</v>
      </c>
      <c r="C56" s="18" t="s">
        <v>0</v>
      </c>
      <c r="D56" s="18" t="s">
        <v>0</v>
      </c>
      <c r="E56" s="18" t="s">
        <v>0</v>
      </c>
      <c r="F56" s="18" t="s">
        <v>0</v>
      </c>
      <c r="G56" s="18" t="s">
        <v>0</v>
      </c>
      <c r="H56" s="18" t="s">
        <v>0</v>
      </c>
      <c r="I56" s="18" t="s">
        <v>0</v>
      </c>
      <c r="J56" s="18" t="s">
        <v>0</v>
      </c>
      <c r="K56" s="18" t="s">
        <v>0</v>
      </c>
      <c r="L56" s="18" t="s">
        <v>0</v>
      </c>
      <c r="M56" s="18" t="s">
        <v>0</v>
      </c>
      <c r="N56" s="18" t="s">
        <v>0</v>
      </c>
      <c r="O56" s="18" t="s">
        <v>0</v>
      </c>
      <c r="P56" s="18" t="s">
        <v>0</v>
      </c>
      <c r="Q56" s="18" t="s">
        <v>0</v>
      </c>
      <c r="R56" s="44" t="s">
        <v>0</v>
      </c>
      <c r="S56" s="19" t="s">
        <v>0</v>
      </c>
    </row>
    <row r="57" spans="2:19" ht="15">
      <c r="B57" s="26" t="s">
        <v>50</v>
      </c>
      <c r="C57" s="18" t="s">
        <v>0</v>
      </c>
      <c r="D57" s="18" t="s">
        <v>0</v>
      </c>
      <c r="E57" s="18" t="s">
        <v>0</v>
      </c>
      <c r="F57" s="18" t="s">
        <v>0</v>
      </c>
      <c r="G57" s="18" t="s">
        <v>0</v>
      </c>
      <c r="H57" s="18" t="s">
        <v>0</v>
      </c>
      <c r="I57" s="18" t="s">
        <v>0</v>
      </c>
      <c r="J57" s="18" t="s">
        <v>0</v>
      </c>
      <c r="K57" s="18" t="s">
        <v>0</v>
      </c>
      <c r="L57" s="18" t="s">
        <v>0</v>
      </c>
      <c r="M57" s="18" t="s">
        <v>0</v>
      </c>
      <c r="N57" s="18" t="s">
        <v>0</v>
      </c>
      <c r="O57" s="18" t="s">
        <v>0</v>
      </c>
      <c r="P57" s="18" t="s">
        <v>0</v>
      </c>
      <c r="Q57" s="18" t="s">
        <v>0</v>
      </c>
      <c r="R57" s="44" t="s">
        <v>0</v>
      </c>
      <c r="S57" s="19" t="s">
        <v>0</v>
      </c>
    </row>
    <row r="58" spans="2:19" ht="15">
      <c r="B58" s="26" t="s">
        <v>51</v>
      </c>
      <c r="C58" s="18" t="s">
        <v>0</v>
      </c>
      <c r="D58" s="18" t="s">
        <v>0</v>
      </c>
      <c r="E58" s="18" t="s">
        <v>0</v>
      </c>
      <c r="F58" s="18" t="s">
        <v>0</v>
      </c>
      <c r="G58" s="18" t="s">
        <v>0</v>
      </c>
      <c r="H58" s="18" t="s">
        <v>0</v>
      </c>
      <c r="I58" s="18" t="s">
        <v>0</v>
      </c>
      <c r="J58" s="18" t="s">
        <v>0</v>
      </c>
      <c r="K58" s="18" t="s">
        <v>0</v>
      </c>
      <c r="L58" s="18" t="s">
        <v>0</v>
      </c>
      <c r="M58" s="18" t="s">
        <v>0</v>
      </c>
      <c r="N58" s="18" t="s">
        <v>0</v>
      </c>
      <c r="O58" s="18" t="s">
        <v>0</v>
      </c>
      <c r="P58" s="18" t="s">
        <v>0</v>
      </c>
      <c r="Q58" s="18" t="s">
        <v>0</v>
      </c>
      <c r="R58" s="44" t="s">
        <v>0</v>
      </c>
      <c r="S58" s="19" t="s">
        <v>0</v>
      </c>
    </row>
    <row r="59" spans="2:19" ht="15" customHeight="1">
      <c r="B59" s="17" t="s">
        <v>91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3">
        <v>20</v>
      </c>
      <c r="Q59" s="3" t="s">
        <v>0</v>
      </c>
      <c r="R59" s="45" t="s">
        <v>0</v>
      </c>
      <c r="S59" s="29">
        <v>1194.2</v>
      </c>
    </row>
    <row r="60" spans="2:19" ht="15">
      <c r="B60" s="26" t="s">
        <v>52</v>
      </c>
      <c r="C60" s="18" t="s">
        <v>0</v>
      </c>
      <c r="D60" s="18" t="s">
        <v>0</v>
      </c>
      <c r="E60" s="18" t="s">
        <v>0</v>
      </c>
      <c r="F60" s="18" t="s">
        <v>0</v>
      </c>
      <c r="G60" s="18" t="s">
        <v>0</v>
      </c>
      <c r="H60" s="18" t="s">
        <v>0</v>
      </c>
      <c r="I60" s="18" t="s">
        <v>0</v>
      </c>
      <c r="J60" s="18" t="s">
        <v>0</v>
      </c>
      <c r="K60" s="18" t="s">
        <v>0</v>
      </c>
      <c r="L60" s="18" t="s">
        <v>0</v>
      </c>
      <c r="M60" s="18" t="s">
        <v>0</v>
      </c>
      <c r="N60" s="18" t="s">
        <v>0</v>
      </c>
      <c r="O60" s="18" t="s">
        <v>0</v>
      </c>
      <c r="P60" s="18" t="s">
        <v>0</v>
      </c>
      <c r="Q60" s="18" t="s">
        <v>0</v>
      </c>
      <c r="R60" s="44" t="s">
        <v>0</v>
      </c>
      <c r="S60" s="19" t="s">
        <v>0</v>
      </c>
    </row>
    <row r="61" spans="2:19" ht="15">
      <c r="B61" s="26" t="s">
        <v>53</v>
      </c>
      <c r="C61" s="18" t="s">
        <v>0</v>
      </c>
      <c r="D61" s="18" t="s">
        <v>0</v>
      </c>
      <c r="E61" s="18" t="s">
        <v>0</v>
      </c>
      <c r="F61" s="18" t="s">
        <v>0</v>
      </c>
      <c r="G61" s="18" t="s">
        <v>0</v>
      </c>
      <c r="H61" s="18" t="s">
        <v>0</v>
      </c>
      <c r="I61" s="18" t="s">
        <v>0</v>
      </c>
      <c r="J61" s="18" t="s">
        <v>0</v>
      </c>
      <c r="K61" s="18" t="s">
        <v>0</v>
      </c>
      <c r="L61" s="18" t="s">
        <v>0</v>
      </c>
      <c r="M61" s="18" t="s">
        <v>0</v>
      </c>
      <c r="N61" s="18" t="s">
        <v>0</v>
      </c>
      <c r="O61" s="18" t="s">
        <v>0</v>
      </c>
      <c r="P61" s="18" t="s">
        <v>0</v>
      </c>
      <c r="Q61" s="18" t="s">
        <v>0</v>
      </c>
      <c r="R61" s="44" t="s">
        <v>0</v>
      </c>
      <c r="S61" s="19" t="s">
        <v>0</v>
      </c>
    </row>
    <row r="62" spans="2:19" ht="15">
      <c r="B62" s="26" t="s">
        <v>54</v>
      </c>
      <c r="C62" s="18" t="s">
        <v>0</v>
      </c>
      <c r="D62" s="18" t="s">
        <v>0</v>
      </c>
      <c r="E62" s="18" t="s">
        <v>0</v>
      </c>
      <c r="F62" s="18" t="s">
        <v>0</v>
      </c>
      <c r="G62" s="18" t="s">
        <v>0</v>
      </c>
      <c r="H62" s="18" t="s">
        <v>0</v>
      </c>
      <c r="I62" s="18" t="s">
        <v>0</v>
      </c>
      <c r="J62" s="18" t="s">
        <v>0</v>
      </c>
      <c r="K62" s="18" t="s">
        <v>0</v>
      </c>
      <c r="L62" s="18" t="s">
        <v>0</v>
      </c>
      <c r="M62" s="18" t="s">
        <v>0</v>
      </c>
      <c r="N62" s="18" t="s">
        <v>0</v>
      </c>
      <c r="O62" s="18" t="s">
        <v>0</v>
      </c>
      <c r="P62" s="18" t="s">
        <v>0</v>
      </c>
      <c r="Q62" s="18" t="s">
        <v>0</v>
      </c>
      <c r="R62" s="44" t="s">
        <v>0</v>
      </c>
      <c r="S62" s="19" t="s">
        <v>0</v>
      </c>
    </row>
    <row r="63" spans="2:19" ht="15">
      <c r="B63" s="26" t="s">
        <v>22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5">
        <v>20</v>
      </c>
      <c r="Q63" s="15" t="s">
        <v>0</v>
      </c>
      <c r="R63" s="43" t="s">
        <v>0</v>
      </c>
      <c r="S63" s="16">
        <v>1194.2</v>
      </c>
    </row>
    <row r="64" spans="2:19" ht="15">
      <c r="B64" s="26" t="s">
        <v>55</v>
      </c>
      <c r="C64" s="18" t="s">
        <v>0</v>
      </c>
      <c r="D64" s="18" t="s">
        <v>0</v>
      </c>
      <c r="E64" s="18" t="s">
        <v>0</v>
      </c>
      <c r="F64" s="18" t="s">
        <v>0</v>
      </c>
      <c r="G64" s="18" t="s">
        <v>0</v>
      </c>
      <c r="H64" s="18" t="s">
        <v>0</v>
      </c>
      <c r="I64" s="18" t="s">
        <v>0</v>
      </c>
      <c r="J64" s="18" t="s">
        <v>0</v>
      </c>
      <c r="K64" s="18" t="s">
        <v>0</v>
      </c>
      <c r="L64" s="18" t="s">
        <v>0</v>
      </c>
      <c r="M64" s="18" t="s">
        <v>0</v>
      </c>
      <c r="N64" s="18" t="s">
        <v>0</v>
      </c>
      <c r="O64" s="18" t="s">
        <v>0</v>
      </c>
      <c r="P64" s="18" t="s">
        <v>0</v>
      </c>
      <c r="Q64" s="18" t="s">
        <v>0</v>
      </c>
      <c r="R64" s="44" t="s">
        <v>0</v>
      </c>
      <c r="S64" s="19" t="s">
        <v>0</v>
      </c>
    </row>
    <row r="65" spans="2:19" ht="15">
      <c r="B65" s="26" t="s">
        <v>56</v>
      </c>
      <c r="C65" s="18" t="s">
        <v>0</v>
      </c>
      <c r="D65" s="18" t="s">
        <v>0</v>
      </c>
      <c r="E65" s="18" t="s">
        <v>0</v>
      </c>
      <c r="F65" s="18" t="s">
        <v>0</v>
      </c>
      <c r="G65" s="18" t="s">
        <v>0</v>
      </c>
      <c r="H65" s="18" t="s">
        <v>0</v>
      </c>
      <c r="I65" s="18" t="s">
        <v>0</v>
      </c>
      <c r="J65" s="18" t="s">
        <v>0</v>
      </c>
      <c r="K65" s="18" t="s">
        <v>0</v>
      </c>
      <c r="L65" s="18" t="s">
        <v>0</v>
      </c>
      <c r="M65" s="18" t="s">
        <v>0</v>
      </c>
      <c r="N65" s="18" t="s">
        <v>0</v>
      </c>
      <c r="O65" s="18" t="s">
        <v>0</v>
      </c>
      <c r="P65" s="18" t="s">
        <v>0</v>
      </c>
      <c r="Q65" s="18" t="s">
        <v>0</v>
      </c>
      <c r="R65" s="44" t="s">
        <v>0</v>
      </c>
      <c r="S65" s="19" t="s">
        <v>0</v>
      </c>
    </row>
    <row r="66" spans="2:19" ht="15">
      <c r="B66" s="17" t="s">
        <v>90</v>
      </c>
      <c r="C66" s="18" t="s">
        <v>0</v>
      </c>
      <c r="D66" s="18" t="s">
        <v>0</v>
      </c>
      <c r="E66" s="18" t="s">
        <v>0</v>
      </c>
      <c r="F66" s="18" t="s">
        <v>0</v>
      </c>
      <c r="G66" s="18" t="s">
        <v>0</v>
      </c>
      <c r="H66" s="18" t="s">
        <v>0</v>
      </c>
      <c r="I66" s="18" t="s">
        <v>0</v>
      </c>
      <c r="J66" s="18" t="s">
        <v>0</v>
      </c>
      <c r="K66" s="18" t="s">
        <v>0</v>
      </c>
      <c r="L66" s="18" t="s">
        <v>0</v>
      </c>
      <c r="M66" s="18" t="s">
        <v>0</v>
      </c>
      <c r="N66" s="18" t="s">
        <v>0</v>
      </c>
      <c r="O66" s="23">
        <v>160.4</v>
      </c>
      <c r="P66" s="18" t="s">
        <v>0</v>
      </c>
      <c r="Q66" s="18" t="s">
        <v>0</v>
      </c>
      <c r="R66" s="44" t="s">
        <v>0</v>
      </c>
      <c r="S66" s="19" t="s">
        <v>0</v>
      </c>
    </row>
    <row r="67" spans="2:19" ht="15">
      <c r="B67" s="26" t="s">
        <v>57</v>
      </c>
      <c r="C67" s="18" t="s">
        <v>0</v>
      </c>
      <c r="D67" s="18" t="s">
        <v>0</v>
      </c>
      <c r="E67" s="18" t="s">
        <v>0</v>
      </c>
      <c r="F67" s="18" t="s">
        <v>0</v>
      </c>
      <c r="G67" s="18" t="s">
        <v>0</v>
      </c>
      <c r="H67" s="18" t="s">
        <v>0</v>
      </c>
      <c r="I67" s="18" t="s">
        <v>0</v>
      </c>
      <c r="J67" s="18" t="s">
        <v>0</v>
      </c>
      <c r="K67" s="18" t="s">
        <v>0</v>
      </c>
      <c r="L67" s="18" t="s">
        <v>0</v>
      </c>
      <c r="M67" s="18" t="s">
        <v>0</v>
      </c>
      <c r="N67" s="18" t="s">
        <v>0</v>
      </c>
      <c r="O67" s="18" t="s">
        <v>0</v>
      </c>
      <c r="P67" s="18" t="s">
        <v>0</v>
      </c>
      <c r="Q67" s="18" t="s">
        <v>0</v>
      </c>
      <c r="R67" s="44" t="s">
        <v>0</v>
      </c>
      <c r="S67" s="19" t="s">
        <v>0</v>
      </c>
    </row>
    <row r="68" spans="2:19" ht="15">
      <c r="B68" s="26" t="s">
        <v>58</v>
      </c>
      <c r="C68" s="18" t="s">
        <v>0</v>
      </c>
      <c r="D68" s="18" t="s">
        <v>0</v>
      </c>
      <c r="E68" s="18" t="s">
        <v>0</v>
      </c>
      <c r="F68" s="18" t="s">
        <v>0</v>
      </c>
      <c r="G68" s="18" t="s">
        <v>0</v>
      </c>
      <c r="H68" s="18" t="s">
        <v>0</v>
      </c>
      <c r="I68" s="18" t="s">
        <v>0</v>
      </c>
      <c r="J68" s="18" t="s">
        <v>0</v>
      </c>
      <c r="K68" s="18" t="s">
        <v>0</v>
      </c>
      <c r="L68" s="18" t="s">
        <v>0</v>
      </c>
      <c r="M68" s="18" t="s">
        <v>0</v>
      </c>
      <c r="N68" s="18" t="s">
        <v>0</v>
      </c>
      <c r="O68" s="18" t="s">
        <v>0</v>
      </c>
      <c r="P68" s="18" t="s">
        <v>0</v>
      </c>
      <c r="Q68" s="18" t="s">
        <v>0</v>
      </c>
      <c r="R68" s="44" t="s">
        <v>0</v>
      </c>
      <c r="S68" s="19" t="s">
        <v>0</v>
      </c>
    </row>
    <row r="69" spans="2:19" ht="15">
      <c r="B69" s="26" t="s">
        <v>59</v>
      </c>
      <c r="C69" s="18" t="s">
        <v>0</v>
      </c>
      <c r="D69" s="18" t="s">
        <v>0</v>
      </c>
      <c r="E69" s="18" t="s">
        <v>0</v>
      </c>
      <c r="F69" s="18" t="s">
        <v>0</v>
      </c>
      <c r="G69" s="18" t="s">
        <v>0</v>
      </c>
      <c r="H69" s="18" t="s">
        <v>0</v>
      </c>
      <c r="I69" s="18" t="s">
        <v>0</v>
      </c>
      <c r="J69" s="18" t="s">
        <v>0</v>
      </c>
      <c r="K69" s="18" t="s">
        <v>0</v>
      </c>
      <c r="L69" s="18" t="s">
        <v>0</v>
      </c>
      <c r="M69" s="18" t="s">
        <v>0</v>
      </c>
      <c r="N69" s="18" t="s">
        <v>0</v>
      </c>
      <c r="O69" s="18" t="s">
        <v>0</v>
      </c>
      <c r="P69" s="18" t="s">
        <v>0</v>
      </c>
      <c r="Q69" s="18" t="s">
        <v>0</v>
      </c>
      <c r="R69" s="44" t="s">
        <v>0</v>
      </c>
      <c r="S69" s="19" t="s">
        <v>0</v>
      </c>
    </row>
    <row r="70" spans="2:19" ht="15">
      <c r="B70" s="26" t="s">
        <v>60</v>
      </c>
      <c r="C70" s="18" t="s">
        <v>0</v>
      </c>
      <c r="D70" s="18" t="s">
        <v>0</v>
      </c>
      <c r="E70" s="18" t="s">
        <v>0</v>
      </c>
      <c r="F70" s="18" t="s">
        <v>0</v>
      </c>
      <c r="G70" s="18" t="s">
        <v>0</v>
      </c>
      <c r="H70" s="18" t="s">
        <v>0</v>
      </c>
      <c r="I70" s="18" t="s">
        <v>0</v>
      </c>
      <c r="J70" s="18" t="s">
        <v>0</v>
      </c>
      <c r="K70" s="18" t="s">
        <v>0</v>
      </c>
      <c r="L70" s="18" t="s">
        <v>0</v>
      </c>
      <c r="M70" s="18" t="s">
        <v>0</v>
      </c>
      <c r="N70" s="18" t="s">
        <v>0</v>
      </c>
      <c r="O70" s="18" t="s">
        <v>0</v>
      </c>
      <c r="P70" s="18" t="s">
        <v>0</v>
      </c>
      <c r="Q70" s="18" t="s">
        <v>0</v>
      </c>
      <c r="R70" s="44" t="s">
        <v>0</v>
      </c>
      <c r="S70" s="19" t="s">
        <v>0</v>
      </c>
    </row>
    <row r="71" spans="2:19" ht="15">
      <c r="B71" s="26" t="s">
        <v>61</v>
      </c>
      <c r="C71" s="18" t="s">
        <v>0</v>
      </c>
      <c r="D71" s="18" t="s">
        <v>0</v>
      </c>
      <c r="E71" s="18" t="s">
        <v>0</v>
      </c>
      <c r="F71" s="18" t="s">
        <v>0</v>
      </c>
      <c r="G71" s="18" t="s">
        <v>0</v>
      </c>
      <c r="H71" s="18" t="s">
        <v>0</v>
      </c>
      <c r="I71" s="18" t="s">
        <v>0</v>
      </c>
      <c r="J71" s="18" t="s">
        <v>0</v>
      </c>
      <c r="K71" s="18" t="s">
        <v>0</v>
      </c>
      <c r="L71" s="18" t="s">
        <v>0</v>
      </c>
      <c r="M71" s="18" t="s">
        <v>0</v>
      </c>
      <c r="N71" s="18" t="s">
        <v>0</v>
      </c>
      <c r="O71" s="18" t="s">
        <v>0</v>
      </c>
      <c r="P71" s="18" t="s">
        <v>0</v>
      </c>
      <c r="Q71" s="18" t="s">
        <v>0</v>
      </c>
      <c r="R71" s="44" t="s">
        <v>0</v>
      </c>
      <c r="S71" s="19" t="s">
        <v>0</v>
      </c>
    </row>
    <row r="72" spans="2:19" ht="15">
      <c r="B72" s="26" t="s">
        <v>62</v>
      </c>
      <c r="C72" s="10" t="s">
        <v>0</v>
      </c>
      <c r="D72" s="10" t="s">
        <v>0</v>
      </c>
      <c r="E72" s="10" t="s">
        <v>0</v>
      </c>
      <c r="F72" s="10" t="s">
        <v>0</v>
      </c>
      <c r="G72" s="10" t="s">
        <v>0</v>
      </c>
      <c r="H72" s="10" t="s">
        <v>0</v>
      </c>
      <c r="I72" s="10" t="s">
        <v>0</v>
      </c>
      <c r="J72" s="10" t="s">
        <v>0</v>
      </c>
      <c r="K72" s="10" t="s">
        <v>0</v>
      </c>
      <c r="L72" s="10" t="s">
        <v>0</v>
      </c>
      <c r="M72" s="10" t="s">
        <v>0</v>
      </c>
      <c r="N72" s="10" t="s">
        <v>0</v>
      </c>
      <c r="O72" s="10">
        <v>160.4</v>
      </c>
      <c r="P72" s="10" t="s">
        <v>0</v>
      </c>
      <c r="Q72" s="10" t="s">
        <v>0</v>
      </c>
      <c r="R72" s="31" t="s">
        <v>0</v>
      </c>
      <c r="S72" s="11" t="s">
        <v>0</v>
      </c>
    </row>
    <row r="73" spans="2:19" ht="15">
      <c r="B73" s="26" t="s">
        <v>63</v>
      </c>
      <c r="C73" s="18" t="s">
        <v>0</v>
      </c>
      <c r="D73" s="18" t="s">
        <v>0</v>
      </c>
      <c r="E73" s="18" t="s">
        <v>0</v>
      </c>
      <c r="F73" s="18" t="s">
        <v>0</v>
      </c>
      <c r="G73" s="18" t="s">
        <v>0</v>
      </c>
      <c r="H73" s="18" t="s">
        <v>0</v>
      </c>
      <c r="I73" s="18" t="s">
        <v>0</v>
      </c>
      <c r="J73" s="18" t="s">
        <v>0</v>
      </c>
      <c r="K73" s="18" t="s">
        <v>0</v>
      </c>
      <c r="L73" s="18" t="s">
        <v>0</v>
      </c>
      <c r="M73" s="18" t="s">
        <v>0</v>
      </c>
      <c r="N73" s="18" t="s">
        <v>0</v>
      </c>
      <c r="O73" s="18" t="s">
        <v>0</v>
      </c>
      <c r="P73" s="18" t="s">
        <v>0</v>
      </c>
      <c r="Q73" s="18" t="s">
        <v>0</v>
      </c>
      <c r="R73" s="44" t="s">
        <v>0</v>
      </c>
      <c r="S73" s="19" t="s">
        <v>0</v>
      </c>
    </row>
    <row r="74" spans="2:19" ht="15">
      <c r="B74" s="17" t="s">
        <v>89</v>
      </c>
      <c r="C74" s="18" t="s">
        <v>0</v>
      </c>
      <c r="D74" s="18" t="s">
        <v>0</v>
      </c>
      <c r="E74" s="18" t="s">
        <v>0</v>
      </c>
      <c r="F74" s="18" t="s">
        <v>0</v>
      </c>
      <c r="G74" s="18" t="s">
        <v>0</v>
      </c>
      <c r="H74" s="18" t="s">
        <v>0</v>
      </c>
      <c r="I74" s="18" t="s">
        <v>0</v>
      </c>
      <c r="J74" s="18" t="s">
        <v>0</v>
      </c>
      <c r="K74" s="18" t="s">
        <v>0</v>
      </c>
      <c r="L74" s="18" t="s">
        <v>0</v>
      </c>
      <c r="M74" s="18" t="s">
        <v>0</v>
      </c>
      <c r="N74" s="18" t="s">
        <v>0</v>
      </c>
      <c r="O74" s="18" t="s">
        <v>0</v>
      </c>
      <c r="P74" s="18" t="s">
        <v>0</v>
      </c>
      <c r="Q74" s="18" t="s">
        <v>0</v>
      </c>
      <c r="R74" s="44" t="s">
        <v>0</v>
      </c>
      <c r="S74" s="19" t="s">
        <v>0</v>
      </c>
    </row>
    <row r="75" spans="2:19" ht="15">
      <c r="B75" s="26" t="s">
        <v>64</v>
      </c>
      <c r="C75" s="18" t="s">
        <v>0</v>
      </c>
      <c r="D75" s="18" t="s">
        <v>0</v>
      </c>
      <c r="E75" s="18" t="s">
        <v>0</v>
      </c>
      <c r="F75" s="18" t="s">
        <v>0</v>
      </c>
      <c r="G75" s="18" t="s">
        <v>0</v>
      </c>
      <c r="H75" s="18" t="s">
        <v>0</v>
      </c>
      <c r="I75" s="18" t="s">
        <v>0</v>
      </c>
      <c r="J75" s="18" t="s">
        <v>0</v>
      </c>
      <c r="K75" s="18" t="s">
        <v>0</v>
      </c>
      <c r="L75" s="18" t="s">
        <v>0</v>
      </c>
      <c r="M75" s="18" t="s">
        <v>0</v>
      </c>
      <c r="N75" s="18" t="s">
        <v>0</v>
      </c>
      <c r="O75" s="18" t="s">
        <v>0</v>
      </c>
      <c r="P75" s="18" t="s">
        <v>0</v>
      </c>
      <c r="Q75" s="18" t="s">
        <v>0</v>
      </c>
      <c r="R75" s="44" t="s">
        <v>0</v>
      </c>
      <c r="S75" s="19" t="s">
        <v>0</v>
      </c>
    </row>
    <row r="76" spans="2:19" ht="15">
      <c r="B76" s="26" t="s">
        <v>65</v>
      </c>
      <c r="C76" s="18" t="s">
        <v>0</v>
      </c>
      <c r="D76" s="18" t="s">
        <v>0</v>
      </c>
      <c r="E76" s="18" t="s">
        <v>0</v>
      </c>
      <c r="F76" s="18" t="s">
        <v>0</v>
      </c>
      <c r="G76" s="18" t="s">
        <v>0</v>
      </c>
      <c r="H76" s="18" t="s">
        <v>0</v>
      </c>
      <c r="I76" s="18" t="s">
        <v>0</v>
      </c>
      <c r="J76" s="18" t="s">
        <v>0</v>
      </c>
      <c r="K76" s="18" t="s">
        <v>0</v>
      </c>
      <c r="L76" s="18" t="s">
        <v>0</v>
      </c>
      <c r="M76" s="18" t="s">
        <v>0</v>
      </c>
      <c r="N76" s="18" t="s">
        <v>0</v>
      </c>
      <c r="O76" s="18" t="s">
        <v>0</v>
      </c>
      <c r="P76" s="18" t="s">
        <v>0</v>
      </c>
      <c r="Q76" s="18" t="s">
        <v>0</v>
      </c>
      <c r="R76" s="44" t="s">
        <v>0</v>
      </c>
      <c r="S76" s="19" t="s">
        <v>0</v>
      </c>
    </row>
    <row r="77" spans="2:19" ht="15">
      <c r="B77" s="26" t="s">
        <v>66</v>
      </c>
      <c r="C77" s="18" t="s">
        <v>0</v>
      </c>
      <c r="D77" s="18" t="s">
        <v>0</v>
      </c>
      <c r="E77" s="18" t="s">
        <v>0</v>
      </c>
      <c r="F77" s="18" t="s">
        <v>0</v>
      </c>
      <c r="G77" s="18" t="s">
        <v>0</v>
      </c>
      <c r="H77" s="18" t="s">
        <v>0</v>
      </c>
      <c r="I77" s="18" t="s">
        <v>0</v>
      </c>
      <c r="J77" s="18" t="s">
        <v>0</v>
      </c>
      <c r="K77" s="18" t="s">
        <v>0</v>
      </c>
      <c r="L77" s="18" t="s">
        <v>0</v>
      </c>
      <c r="M77" s="18" t="s">
        <v>0</v>
      </c>
      <c r="N77" s="18" t="s">
        <v>0</v>
      </c>
      <c r="O77" s="18" t="s">
        <v>0</v>
      </c>
      <c r="P77" s="18" t="s">
        <v>0</v>
      </c>
      <c r="Q77" s="18" t="s">
        <v>0</v>
      </c>
      <c r="R77" s="44" t="s">
        <v>0</v>
      </c>
      <c r="S77" s="19" t="s">
        <v>0</v>
      </c>
    </row>
    <row r="78" spans="2:19" ht="15">
      <c r="B78" s="26" t="s">
        <v>67</v>
      </c>
      <c r="C78" s="18" t="s">
        <v>0</v>
      </c>
      <c r="D78" s="18" t="s">
        <v>0</v>
      </c>
      <c r="E78" s="18" t="s">
        <v>0</v>
      </c>
      <c r="F78" s="18" t="s">
        <v>0</v>
      </c>
      <c r="G78" s="18" t="s">
        <v>0</v>
      </c>
      <c r="H78" s="18" t="s">
        <v>0</v>
      </c>
      <c r="I78" s="18" t="s">
        <v>0</v>
      </c>
      <c r="J78" s="18" t="s">
        <v>0</v>
      </c>
      <c r="K78" s="18" t="s">
        <v>0</v>
      </c>
      <c r="L78" s="18" t="s">
        <v>0</v>
      </c>
      <c r="M78" s="18" t="s">
        <v>0</v>
      </c>
      <c r="N78" s="18" t="s">
        <v>0</v>
      </c>
      <c r="O78" s="18" t="s">
        <v>0</v>
      </c>
      <c r="P78" s="18" t="s">
        <v>0</v>
      </c>
      <c r="Q78" s="18" t="s">
        <v>0</v>
      </c>
      <c r="R78" s="44" t="s">
        <v>0</v>
      </c>
      <c r="S78" s="19" t="s">
        <v>0</v>
      </c>
    </row>
    <row r="79" spans="2:19" ht="15">
      <c r="B79" s="17" t="s">
        <v>88</v>
      </c>
      <c r="C79" s="18" t="s">
        <v>0</v>
      </c>
      <c r="D79" s="18" t="s">
        <v>0</v>
      </c>
      <c r="E79" s="18" t="s">
        <v>0</v>
      </c>
      <c r="F79" s="18" t="s">
        <v>0</v>
      </c>
      <c r="G79" s="18" t="s">
        <v>0</v>
      </c>
      <c r="H79" s="18" t="s">
        <v>0</v>
      </c>
      <c r="I79" s="18" t="s">
        <v>0</v>
      </c>
      <c r="J79" s="18" t="s">
        <v>0</v>
      </c>
      <c r="K79" s="18" t="s">
        <v>0</v>
      </c>
      <c r="L79" s="18" t="s">
        <v>0</v>
      </c>
      <c r="M79" s="18" t="s">
        <v>0</v>
      </c>
      <c r="N79" s="18" t="s">
        <v>0</v>
      </c>
      <c r="O79" s="18" t="s">
        <v>0</v>
      </c>
      <c r="P79" s="18" t="s">
        <v>0</v>
      </c>
      <c r="Q79" s="18" t="s">
        <v>0</v>
      </c>
      <c r="R79" s="44" t="s">
        <v>0</v>
      </c>
      <c r="S79" s="30">
        <v>370.4</v>
      </c>
    </row>
    <row r="80" spans="2:19" ht="15">
      <c r="B80" s="26" t="s">
        <v>68</v>
      </c>
      <c r="C80" s="18" t="s">
        <v>0</v>
      </c>
      <c r="D80" s="18" t="s">
        <v>0</v>
      </c>
      <c r="E80" s="18" t="s">
        <v>0</v>
      </c>
      <c r="F80" s="18" t="s">
        <v>0</v>
      </c>
      <c r="G80" s="18" t="s">
        <v>0</v>
      </c>
      <c r="H80" s="18" t="s">
        <v>0</v>
      </c>
      <c r="I80" s="18" t="s">
        <v>0</v>
      </c>
      <c r="J80" s="18" t="s">
        <v>0</v>
      </c>
      <c r="K80" s="18" t="s">
        <v>0</v>
      </c>
      <c r="L80" s="18" t="s">
        <v>0</v>
      </c>
      <c r="M80" s="18" t="s">
        <v>0</v>
      </c>
      <c r="N80" s="18" t="s">
        <v>0</v>
      </c>
      <c r="O80" s="18" t="s">
        <v>0</v>
      </c>
      <c r="P80" s="18" t="s">
        <v>0</v>
      </c>
      <c r="Q80" s="18" t="s">
        <v>0</v>
      </c>
      <c r="R80" s="44" t="s">
        <v>0</v>
      </c>
      <c r="S80" s="19" t="s">
        <v>0</v>
      </c>
    </row>
    <row r="81" spans="2:19" ht="15">
      <c r="B81" s="26" t="s">
        <v>69</v>
      </c>
      <c r="C81" s="18" t="s">
        <v>0</v>
      </c>
      <c r="D81" s="18" t="s">
        <v>0</v>
      </c>
      <c r="E81" s="18" t="s">
        <v>0</v>
      </c>
      <c r="F81" s="18" t="s">
        <v>0</v>
      </c>
      <c r="G81" s="18" t="s">
        <v>0</v>
      </c>
      <c r="H81" s="18" t="s">
        <v>0</v>
      </c>
      <c r="I81" s="18" t="s">
        <v>0</v>
      </c>
      <c r="J81" s="18" t="s">
        <v>0</v>
      </c>
      <c r="K81" s="18" t="s">
        <v>0</v>
      </c>
      <c r="L81" s="18" t="s">
        <v>0</v>
      </c>
      <c r="M81" s="18" t="s">
        <v>0</v>
      </c>
      <c r="N81" s="18" t="s">
        <v>0</v>
      </c>
      <c r="O81" s="18" t="s">
        <v>0</v>
      </c>
      <c r="P81" s="18" t="s">
        <v>0</v>
      </c>
      <c r="Q81" s="18" t="s">
        <v>0</v>
      </c>
      <c r="R81" s="44" t="s">
        <v>0</v>
      </c>
      <c r="S81" s="19" t="s">
        <v>0</v>
      </c>
    </row>
    <row r="82" spans="2:19" ht="15">
      <c r="B82" s="26" t="s">
        <v>70</v>
      </c>
      <c r="C82" s="18" t="s">
        <v>0</v>
      </c>
      <c r="D82" s="18" t="s">
        <v>0</v>
      </c>
      <c r="E82" s="18" t="s">
        <v>0</v>
      </c>
      <c r="F82" s="18" t="s">
        <v>0</v>
      </c>
      <c r="G82" s="18" t="s">
        <v>0</v>
      </c>
      <c r="H82" s="18" t="s">
        <v>0</v>
      </c>
      <c r="I82" s="18" t="s">
        <v>0</v>
      </c>
      <c r="J82" s="18" t="s">
        <v>0</v>
      </c>
      <c r="K82" s="18" t="s">
        <v>0</v>
      </c>
      <c r="L82" s="18" t="s">
        <v>0</v>
      </c>
      <c r="M82" s="18" t="s">
        <v>0</v>
      </c>
      <c r="N82" s="18" t="s">
        <v>0</v>
      </c>
      <c r="O82" s="18" t="s">
        <v>0</v>
      </c>
      <c r="P82" s="18" t="s">
        <v>0</v>
      </c>
      <c r="Q82" s="18" t="s">
        <v>0</v>
      </c>
      <c r="R82" s="44" t="s">
        <v>0</v>
      </c>
      <c r="S82" s="19" t="s">
        <v>0</v>
      </c>
    </row>
    <row r="83" spans="2:19" ht="15">
      <c r="B83" s="26" t="s">
        <v>71</v>
      </c>
      <c r="C83" s="18" t="s">
        <v>0</v>
      </c>
      <c r="D83" s="18" t="s">
        <v>0</v>
      </c>
      <c r="E83" s="18" t="s">
        <v>0</v>
      </c>
      <c r="F83" s="18" t="s">
        <v>0</v>
      </c>
      <c r="G83" s="18" t="s">
        <v>0</v>
      </c>
      <c r="H83" s="18" t="s">
        <v>0</v>
      </c>
      <c r="I83" s="18" t="s">
        <v>0</v>
      </c>
      <c r="J83" s="18" t="s">
        <v>0</v>
      </c>
      <c r="K83" s="18" t="s">
        <v>0</v>
      </c>
      <c r="L83" s="18" t="s">
        <v>0</v>
      </c>
      <c r="M83" s="18" t="s">
        <v>0</v>
      </c>
      <c r="N83" s="18" t="s">
        <v>0</v>
      </c>
      <c r="O83" s="18" t="s">
        <v>0</v>
      </c>
      <c r="P83" s="18" t="s">
        <v>0</v>
      </c>
      <c r="Q83" s="18" t="s">
        <v>0</v>
      </c>
      <c r="R83" s="44" t="s">
        <v>0</v>
      </c>
      <c r="S83" s="19" t="s">
        <v>0</v>
      </c>
    </row>
    <row r="84" spans="2:19" ht="15">
      <c r="B84" s="26" t="s">
        <v>72</v>
      </c>
      <c r="C84" s="18" t="s">
        <v>0</v>
      </c>
      <c r="D84" s="18" t="s">
        <v>0</v>
      </c>
      <c r="E84" s="18" t="s">
        <v>0</v>
      </c>
      <c r="F84" s="18" t="s">
        <v>0</v>
      </c>
      <c r="G84" s="18" t="s">
        <v>0</v>
      </c>
      <c r="H84" s="18" t="s">
        <v>0</v>
      </c>
      <c r="I84" s="18" t="s">
        <v>0</v>
      </c>
      <c r="J84" s="18" t="s">
        <v>0</v>
      </c>
      <c r="K84" s="18" t="s">
        <v>0</v>
      </c>
      <c r="L84" s="18" t="s">
        <v>0</v>
      </c>
      <c r="M84" s="18" t="s">
        <v>0</v>
      </c>
      <c r="N84" s="18" t="s">
        <v>0</v>
      </c>
      <c r="O84" s="18" t="s">
        <v>0</v>
      </c>
      <c r="P84" s="18" t="s">
        <v>0</v>
      </c>
      <c r="Q84" s="18" t="s">
        <v>0</v>
      </c>
      <c r="R84" s="44" t="s">
        <v>0</v>
      </c>
      <c r="S84" s="19">
        <v>370.4</v>
      </c>
    </row>
    <row r="85" spans="2:19" ht="15">
      <c r="B85" s="26" t="s">
        <v>73</v>
      </c>
      <c r="C85" s="18" t="s">
        <v>0</v>
      </c>
      <c r="D85" s="18" t="s">
        <v>0</v>
      </c>
      <c r="E85" s="18" t="s">
        <v>0</v>
      </c>
      <c r="F85" s="18" t="s">
        <v>0</v>
      </c>
      <c r="G85" s="18" t="s">
        <v>0</v>
      </c>
      <c r="H85" s="18" t="s">
        <v>0</v>
      </c>
      <c r="I85" s="18" t="s">
        <v>0</v>
      </c>
      <c r="J85" s="18" t="s">
        <v>0</v>
      </c>
      <c r="K85" s="18" t="s">
        <v>0</v>
      </c>
      <c r="L85" s="18" t="s">
        <v>0</v>
      </c>
      <c r="M85" s="18" t="s">
        <v>0</v>
      </c>
      <c r="N85" s="18" t="s">
        <v>0</v>
      </c>
      <c r="O85" s="18" t="s">
        <v>0</v>
      </c>
      <c r="P85" s="18" t="s">
        <v>0</v>
      </c>
      <c r="Q85" s="18" t="s">
        <v>0</v>
      </c>
      <c r="R85" s="44" t="s">
        <v>0</v>
      </c>
      <c r="S85" s="19" t="s">
        <v>0</v>
      </c>
    </row>
    <row r="86" spans="2:19" ht="15">
      <c r="B86" s="17" t="s">
        <v>87</v>
      </c>
      <c r="C86" s="18" t="s">
        <v>0</v>
      </c>
      <c r="D86" s="18" t="s">
        <v>0</v>
      </c>
      <c r="E86" s="18" t="s">
        <v>0</v>
      </c>
      <c r="F86" s="18" t="s">
        <v>0</v>
      </c>
      <c r="G86" s="18" t="s">
        <v>0</v>
      </c>
      <c r="H86" s="18" t="s">
        <v>0</v>
      </c>
      <c r="I86" s="18" t="s">
        <v>0</v>
      </c>
      <c r="J86" s="18" t="s">
        <v>0</v>
      </c>
      <c r="K86" s="18" t="s">
        <v>0</v>
      </c>
      <c r="L86" s="18" t="s">
        <v>0</v>
      </c>
      <c r="M86" s="18" t="s">
        <v>0</v>
      </c>
      <c r="N86" s="18" t="s">
        <v>0</v>
      </c>
      <c r="O86" s="18" t="s">
        <v>0</v>
      </c>
      <c r="P86" s="18" t="s">
        <v>0</v>
      </c>
      <c r="Q86" s="18" t="s">
        <v>0</v>
      </c>
      <c r="R86" s="44" t="s">
        <v>0</v>
      </c>
      <c r="S86" s="19" t="s">
        <v>0</v>
      </c>
    </row>
    <row r="87" spans="2:19" ht="15">
      <c r="B87" s="26" t="s">
        <v>74</v>
      </c>
      <c r="C87" s="18" t="s">
        <v>0</v>
      </c>
      <c r="D87" s="18" t="s">
        <v>0</v>
      </c>
      <c r="E87" s="18" t="s">
        <v>0</v>
      </c>
      <c r="F87" s="18" t="s">
        <v>0</v>
      </c>
      <c r="G87" s="18" t="s">
        <v>0</v>
      </c>
      <c r="H87" s="18" t="s">
        <v>0</v>
      </c>
      <c r="I87" s="18" t="s">
        <v>0</v>
      </c>
      <c r="J87" s="18" t="s">
        <v>0</v>
      </c>
      <c r="K87" s="18" t="s">
        <v>0</v>
      </c>
      <c r="L87" s="18" t="s">
        <v>0</v>
      </c>
      <c r="M87" s="18" t="s">
        <v>0</v>
      </c>
      <c r="N87" s="18" t="s">
        <v>0</v>
      </c>
      <c r="O87" s="18" t="s">
        <v>0</v>
      </c>
      <c r="P87" s="18" t="s">
        <v>0</v>
      </c>
      <c r="Q87" s="18" t="s">
        <v>0</v>
      </c>
      <c r="R87" s="44" t="s">
        <v>0</v>
      </c>
      <c r="S87" s="19" t="s">
        <v>0</v>
      </c>
    </row>
    <row r="88" spans="2:19" ht="15">
      <c r="B88" s="26" t="s">
        <v>75</v>
      </c>
      <c r="C88" s="18" t="s">
        <v>0</v>
      </c>
      <c r="D88" s="18" t="s">
        <v>0</v>
      </c>
      <c r="E88" s="18" t="s">
        <v>0</v>
      </c>
      <c r="F88" s="18" t="s">
        <v>0</v>
      </c>
      <c r="G88" s="18" t="s">
        <v>0</v>
      </c>
      <c r="H88" s="18" t="s">
        <v>0</v>
      </c>
      <c r="I88" s="18" t="s">
        <v>0</v>
      </c>
      <c r="J88" s="18" t="s">
        <v>0</v>
      </c>
      <c r="K88" s="18" t="s">
        <v>0</v>
      </c>
      <c r="L88" s="18" t="s">
        <v>0</v>
      </c>
      <c r="M88" s="18" t="s">
        <v>0</v>
      </c>
      <c r="N88" s="18" t="s">
        <v>0</v>
      </c>
      <c r="O88" s="18" t="s">
        <v>0</v>
      </c>
      <c r="P88" s="18" t="s">
        <v>0</v>
      </c>
      <c r="Q88" s="18" t="s">
        <v>0</v>
      </c>
      <c r="R88" s="44" t="s">
        <v>0</v>
      </c>
      <c r="S88" s="19" t="s">
        <v>0</v>
      </c>
    </row>
    <row r="89" spans="2:19" ht="15">
      <c r="B89" s="26" t="s">
        <v>76</v>
      </c>
      <c r="C89" s="18" t="s">
        <v>0</v>
      </c>
      <c r="D89" s="18" t="s">
        <v>0</v>
      </c>
      <c r="E89" s="18" t="s">
        <v>0</v>
      </c>
      <c r="F89" s="18" t="s">
        <v>0</v>
      </c>
      <c r="G89" s="18" t="s">
        <v>0</v>
      </c>
      <c r="H89" s="18" t="s">
        <v>0</v>
      </c>
      <c r="I89" s="18" t="s">
        <v>0</v>
      </c>
      <c r="J89" s="18" t="s">
        <v>0</v>
      </c>
      <c r="K89" s="18" t="s">
        <v>0</v>
      </c>
      <c r="L89" s="18" t="s">
        <v>0</v>
      </c>
      <c r="M89" s="18" t="s">
        <v>0</v>
      </c>
      <c r="N89" s="18" t="s">
        <v>0</v>
      </c>
      <c r="O89" s="18" t="s">
        <v>0</v>
      </c>
      <c r="P89" s="18" t="s">
        <v>0</v>
      </c>
      <c r="Q89" s="18" t="s">
        <v>0</v>
      </c>
      <c r="R89" s="44" t="s">
        <v>0</v>
      </c>
      <c r="S89" s="19" t="s">
        <v>0</v>
      </c>
    </row>
    <row r="90" spans="2:19" ht="15">
      <c r="B90" s="26" t="s">
        <v>77</v>
      </c>
      <c r="C90" s="18" t="s">
        <v>0</v>
      </c>
      <c r="D90" s="18" t="s">
        <v>0</v>
      </c>
      <c r="E90" s="18" t="s">
        <v>0</v>
      </c>
      <c r="F90" s="18" t="s">
        <v>0</v>
      </c>
      <c r="G90" s="18" t="s">
        <v>0</v>
      </c>
      <c r="H90" s="18" t="s">
        <v>0</v>
      </c>
      <c r="I90" s="18" t="s">
        <v>0</v>
      </c>
      <c r="J90" s="18" t="s">
        <v>0</v>
      </c>
      <c r="K90" s="18" t="s">
        <v>0</v>
      </c>
      <c r="L90" s="18" t="s">
        <v>0</v>
      </c>
      <c r="M90" s="18" t="s">
        <v>0</v>
      </c>
      <c r="N90" s="18" t="s">
        <v>0</v>
      </c>
      <c r="O90" s="18" t="s">
        <v>0</v>
      </c>
      <c r="P90" s="18" t="s">
        <v>0</v>
      </c>
      <c r="Q90" s="18" t="s">
        <v>0</v>
      </c>
      <c r="R90" s="44" t="s">
        <v>0</v>
      </c>
      <c r="S90" s="19" t="s">
        <v>0</v>
      </c>
    </row>
    <row r="91" spans="2:19" ht="15">
      <c r="B91" s="26" t="s">
        <v>78</v>
      </c>
      <c r="C91" s="18" t="s">
        <v>0</v>
      </c>
      <c r="D91" s="18" t="s">
        <v>0</v>
      </c>
      <c r="E91" s="18" t="s">
        <v>0</v>
      </c>
      <c r="F91" s="18" t="s">
        <v>0</v>
      </c>
      <c r="G91" s="18" t="s">
        <v>0</v>
      </c>
      <c r="H91" s="18" t="s">
        <v>0</v>
      </c>
      <c r="I91" s="18" t="s">
        <v>0</v>
      </c>
      <c r="J91" s="18" t="s">
        <v>0</v>
      </c>
      <c r="K91" s="18" t="s">
        <v>0</v>
      </c>
      <c r="L91" s="18" t="s">
        <v>0</v>
      </c>
      <c r="M91" s="18" t="s">
        <v>0</v>
      </c>
      <c r="N91" s="18" t="s">
        <v>0</v>
      </c>
      <c r="O91" s="18" t="s">
        <v>0</v>
      </c>
      <c r="P91" s="18" t="s">
        <v>0</v>
      </c>
      <c r="Q91" s="18" t="s">
        <v>0</v>
      </c>
      <c r="R91" s="44" t="s">
        <v>0</v>
      </c>
      <c r="S91" s="19" t="s">
        <v>0</v>
      </c>
    </row>
    <row r="92" spans="2:19" ht="15">
      <c r="B92" s="17" t="s">
        <v>86</v>
      </c>
      <c r="C92" s="18" t="s">
        <v>0</v>
      </c>
      <c r="D92" s="18" t="s">
        <v>0</v>
      </c>
      <c r="E92" s="18" t="s">
        <v>0</v>
      </c>
      <c r="F92" s="18" t="s">
        <v>0</v>
      </c>
      <c r="G92" s="18" t="s">
        <v>0</v>
      </c>
      <c r="H92" s="18" t="s">
        <v>0</v>
      </c>
      <c r="I92" s="18" t="s">
        <v>0</v>
      </c>
      <c r="J92" s="18" t="s">
        <v>0</v>
      </c>
      <c r="K92" s="18" t="s">
        <v>0</v>
      </c>
      <c r="L92" s="18" t="s">
        <v>0</v>
      </c>
      <c r="M92" s="18" t="s">
        <v>0</v>
      </c>
      <c r="N92" s="22">
        <v>14</v>
      </c>
      <c r="O92" s="18" t="s">
        <v>0</v>
      </c>
      <c r="P92" s="18" t="s">
        <v>0</v>
      </c>
      <c r="Q92" s="18" t="s">
        <v>0</v>
      </c>
      <c r="R92" s="44" t="s">
        <v>0</v>
      </c>
      <c r="S92" s="19" t="s">
        <v>0</v>
      </c>
    </row>
    <row r="93" spans="2:19" ht="15">
      <c r="B93" s="27" t="s">
        <v>15</v>
      </c>
      <c r="C93" s="13" t="s">
        <v>0</v>
      </c>
      <c r="D93" s="13" t="s">
        <v>0</v>
      </c>
      <c r="E93" s="13" t="s">
        <v>0</v>
      </c>
      <c r="F93" s="13" t="s">
        <v>0</v>
      </c>
      <c r="G93" s="13" t="s">
        <v>0</v>
      </c>
      <c r="H93" s="13" t="s">
        <v>0</v>
      </c>
      <c r="I93" s="13" t="s">
        <v>0</v>
      </c>
      <c r="J93" s="13" t="s">
        <v>0</v>
      </c>
      <c r="K93" s="13" t="s">
        <v>0</v>
      </c>
      <c r="L93" s="13" t="s">
        <v>0</v>
      </c>
      <c r="M93" s="13" t="s">
        <v>0</v>
      </c>
      <c r="N93" s="15">
        <v>14</v>
      </c>
      <c r="O93" s="15" t="s">
        <v>0</v>
      </c>
      <c r="P93" s="15" t="s">
        <v>0</v>
      </c>
      <c r="Q93" s="15" t="s">
        <v>0</v>
      </c>
      <c r="R93" s="43" t="s">
        <v>0</v>
      </c>
      <c r="S93" s="16" t="s">
        <v>0</v>
      </c>
    </row>
    <row r="94" spans="2:19" ht="15">
      <c r="B94" s="27" t="s">
        <v>79</v>
      </c>
      <c r="C94" s="18" t="s">
        <v>0</v>
      </c>
      <c r="D94" s="18" t="s">
        <v>0</v>
      </c>
      <c r="E94" s="18" t="s">
        <v>0</v>
      </c>
      <c r="F94" s="18" t="s">
        <v>0</v>
      </c>
      <c r="G94" s="18" t="s">
        <v>0</v>
      </c>
      <c r="H94" s="18" t="s">
        <v>0</v>
      </c>
      <c r="I94" s="18" t="s">
        <v>0</v>
      </c>
      <c r="J94" s="18" t="s">
        <v>0</v>
      </c>
      <c r="K94" s="18" t="s">
        <v>0</v>
      </c>
      <c r="L94" s="18" t="s">
        <v>0</v>
      </c>
      <c r="M94" s="18" t="s">
        <v>0</v>
      </c>
      <c r="N94" s="18" t="s">
        <v>0</v>
      </c>
      <c r="O94" s="18" t="s">
        <v>0</v>
      </c>
      <c r="P94" s="18" t="s">
        <v>0</v>
      </c>
      <c r="Q94" s="18" t="s">
        <v>0</v>
      </c>
      <c r="R94" s="44" t="s">
        <v>0</v>
      </c>
      <c r="S94" s="19" t="s">
        <v>0</v>
      </c>
    </row>
    <row r="95" spans="2:19" ht="15">
      <c r="B95" s="27" t="s">
        <v>80</v>
      </c>
      <c r="C95" s="18" t="s">
        <v>0</v>
      </c>
      <c r="D95" s="18" t="s">
        <v>0</v>
      </c>
      <c r="E95" s="18" t="s">
        <v>0</v>
      </c>
      <c r="F95" s="18" t="s">
        <v>0</v>
      </c>
      <c r="G95" s="18" t="s">
        <v>0</v>
      </c>
      <c r="H95" s="18" t="s">
        <v>0</v>
      </c>
      <c r="I95" s="18" t="s">
        <v>0</v>
      </c>
      <c r="J95" s="18" t="s">
        <v>0</v>
      </c>
      <c r="K95" s="18" t="s">
        <v>0</v>
      </c>
      <c r="L95" s="18" t="s">
        <v>0</v>
      </c>
      <c r="M95" s="18" t="s">
        <v>0</v>
      </c>
      <c r="N95" s="18" t="s">
        <v>0</v>
      </c>
      <c r="O95" s="18" t="s">
        <v>0</v>
      </c>
      <c r="P95" s="18" t="s">
        <v>0</v>
      </c>
      <c r="Q95" s="18" t="s">
        <v>0</v>
      </c>
      <c r="R95" s="44" t="s">
        <v>0</v>
      </c>
      <c r="S95" s="19" t="s">
        <v>0</v>
      </c>
    </row>
    <row r="96" spans="2:19" ht="15">
      <c r="B96" s="27" t="s">
        <v>81</v>
      </c>
      <c r="C96" s="18" t="s">
        <v>0</v>
      </c>
      <c r="D96" s="18" t="s">
        <v>0</v>
      </c>
      <c r="E96" s="18" t="s">
        <v>0</v>
      </c>
      <c r="F96" s="18" t="s">
        <v>0</v>
      </c>
      <c r="G96" s="18" t="s">
        <v>0</v>
      </c>
      <c r="H96" s="18" t="s">
        <v>0</v>
      </c>
      <c r="I96" s="18" t="s">
        <v>0</v>
      </c>
      <c r="J96" s="18" t="s">
        <v>0</v>
      </c>
      <c r="K96" s="18" t="s">
        <v>0</v>
      </c>
      <c r="L96" s="18" t="s">
        <v>0</v>
      </c>
      <c r="M96" s="18" t="s">
        <v>0</v>
      </c>
      <c r="N96" s="18" t="s">
        <v>0</v>
      </c>
      <c r="O96" s="18" t="s">
        <v>0</v>
      </c>
      <c r="P96" s="18" t="s">
        <v>0</v>
      </c>
      <c r="Q96" s="18" t="s">
        <v>0</v>
      </c>
      <c r="R96" s="44" t="s">
        <v>0</v>
      </c>
      <c r="S96" s="19" t="s">
        <v>0</v>
      </c>
    </row>
    <row r="97" spans="2:19" ht="15.75" thickBot="1">
      <c r="B97" s="28" t="s">
        <v>82</v>
      </c>
      <c r="C97" s="20" t="s">
        <v>0</v>
      </c>
      <c r="D97" s="20" t="s">
        <v>0</v>
      </c>
      <c r="E97" s="20" t="s">
        <v>0</v>
      </c>
      <c r="F97" s="20" t="s">
        <v>0</v>
      </c>
      <c r="G97" s="20" t="s">
        <v>0</v>
      </c>
      <c r="H97" s="20" t="s">
        <v>0</v>
      </c>
      <c r="I97" s="20" t="s">
        <v>0</v>
      </c>
      <c r="J97" s="20" t="s">
        <v>0</v>
      </c>
      <c r="K97" s="20" t="s">
        <v>0</v>
      </c>
      <c r="L97" s="20" t="s">
        <v>0</v>
      </c>
      <c r="M97" s="20" t="s">
        <v>0</v>
      </c>
      <c r="N97" s="20" t="s">
        <v>0</v>
      </c>
      <c r="O97" s="20" t="s">
        <v>0</v>
      </c>
      <c r="P97" s="20" t="s">
        <v>0</v>
      </c>
      <c r="Q97" s="20" t="s">
        <v>0</v>
      </c>
      <c r="R97" s="46" t="s">
        <v>0</v>
      </c>
      <c r="S97" s="21" t="s">
        <v>0</v>
      </c>
    </row>
  </sheetData>
  <sheetProtection/>
  <mergeCells count="5">
    <mergeCell ref="B3:S3"/>
    <mergeCell ref="B2:S2"/>
    <mergeCell ref="B4:B5"/>
    <mergeCell ref="C4:S4"/>
    <mergeCell ref="C8:S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2023-07-13T12:42:52Z</dcterms:modified>
  <cp:category/>
  <cp:version/>
  <cp:contentType/>
  <cp:contentStatus/>
</cp:coreProperties>
</file>